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Omkar_Legal\Sept'23\Jagadish request\"/>
    </mc:Choice>
  </mc:AlternateContent>
  <bookViews>
    <workbookView xWindow="0" yWindow="0" windowWidth="20490" windowHeight="7095"/>
  </bookViews>
  <sheets>
    <sheet name="summary" sheetId="4" r:id="rId1"/>
    <sheet name="Active" sheetId="1" r:id="rId2"/>
    <sheet name="Closed" sheetId="3" r:id="rId3"/>
  </sheets>
  <definedNames>
    <definedName name="_xlnm._FilterDatabase" localSheetId="1" hidden="1">Active!$A$1:$U$175</definedName>
    <definedName name="_xlnm._FilterDatabase" localSheetId="2" hidden="1">Closed!$A$1:$U$299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<sst xmlns="http://schemas.openxmlformats.org/spreadsheetml/2006/main" count="5306" uniqueCount="1865">
  <si>
    <t>SR NO</t>
  </si>
  <si>
    <t>BRANCH</t>
  </si>
  <si>
    <t>STATE</t>
  </si>
  <si>
    <t>BORROWER NAME</t>
  </si>
  <si>
    <t>Registered Address of the Borrower</t>
  </si>
  <si>
    <t>Asset Classification</t>
  </si>
  <si>
    <t>Date of Assets Classifaction</t>
  </si>
  <si>
    <t>Details of Security possessed</t>
  </si>
  <si>
    <t>Name of the Title holders of the security possessed</t>
  </si>
  <si>
    <t>FINID</t>
  </si>
  <si>
    <t>Andhra Pradesh</t>
  </si>
  <si>
    <t>Karnataka</t>
  </si>
  <si>
    <t>Maharashtra</t>
  </si>
  <si>
    <t>Tamil Nadu</t>
  </si>
  <si>
    <t>Madhya Pradesh</t>
  </si>
  <si>
    <t>Telangana</t>
  </si>
  <si>
    <t>Gujarat</t>
  </si>
  <si>
    <t>Kerala</t>
  </si>
  <si>
    <t>KERALA</t>
  </si>
  <si>
    <t>MAHARASHTRA</t>
  </si>
  <si>
    <t>Rajasthan</t>
  </si>
  <si>
    <t>GUJARAT</t>
  </si>
  <si>
    <t>RAJASTHAN</t>
  </si>
  <si>
    <t>MADHYA PRADESH</t>
  </si>
  <si>
    <t>Pondicherry</t>
  </si>
  <si>
    <t>ANDHRA PRADESH</t>
  </si>
  <si>
    <t>TELANGANA</t>
  </si>
  <si>
    <t>KARNATAKA</t>
  </si>
  <si>
    <t>KURNOOL</t>
  </si>
  <si>
    <t>MYSORE</t>
  </si>
  <si>
    <t>LASALGAON</t>
  </si>
  <si>
    <t>JALNA,AURANGABAD</t>
  </si>
  <si>
    <t>DEOLGAON RAJA</t>
  </si>
  <si>
    <t>OSMANABAD</t>
  </si>
  <si>
    <t>BHOKARDAN</t>
  </si>
  <si>
    <t>YAVATMAL ,NAGPUR</t>
  </si>
  <si>
    <t>KOLHAPUR</t>
  </si>
  <si>
    <t>ANNUR-CC</t>
  </si>
  <si>
    <t>OOTY , SOUTH</t>
  </si>
  <si>
    <t>MELUR</t>
  </si>
  <si>
    <t>TRICHY</t>
  </si>
  <si>
    <t>VELLORE</t>
  </si>
  <si>
    <t>NAIDUPET</t>
  </si>
  <si>
    <t>MANDLA</t>
  </si>
  <si>
    <t>AHMEDNAGAR</t>
  </si>
  <si>
    <t>DARWHA</t>
  </si>
  <si>
    <t>AARNI MAH</t>
  </si>
  <si>
    <t>SHIRUR ANANTPAL</t>
  </si>
  <si>
    <t>GANGAPUR</t>
  </si>
  <si>
    <t>BADNAPUR</t>
  </si>
  <si>
    <t>WARANGAL</t>
  </si>
  <si>
    <t>ADONI</t>
  </si>
  <si>
    <t>RAJAHMUNDRY</t>
  </si>
  <si>
    <t>NELLORE-AP</t>
  </si>
  <si>
    <t>PALANPUR</t>
  </si>
  <si>
    <t>IDAR</t>
  </si>
  <si>
    <t>HIMMATNAGAR</t>
  </si>
  <si>
    <t>PATAN</t>
  </si>
  <si>
    <t>JAMNAGAR</t>
  </si>
  <si>
    <t>BORSAD</t>
  </si>
  <si>
    <t>THARAD</t>
  </si>
  <si>
    <t>RADHANPUR</t>
  </si>
  <si>
    <t>GODHRA</t>
  </si>
  <si>
    <t>BHAVNAGAR</t>
  </si>
  <si>
    <t>TRICHUR</t>
  </si>
  <si>
    <t>PALA</t>
  </si>
  <si>
    <t>MUVATTUPUZHA</t>
  </si>
  <si>
    <t>THIRUVALLA</t>
  </si>
  <si>
    <t>PATHANAMTHITTA</t>
  </si>
  <si>
    <t>THALASSERY</t>
  </si>
  <si>
    <t>KAYAMKULAM</t>
  </si>
  <si>
    <t>NILAMBOOR</t>
  </si>
  <si>
    <t>VATAKARA,KERALA</t>
  </si>
  <si>
    <t>PATHARI</t>
  </si>
  <si>
    <t>PARATWADA</t>
  </si>
  <si>
    <t>JAFRABAD</t>
  </si>
  <si>
    <t>SHRIRAMPUR</t>
  </si>
  <si>
    <t>AMBAJOGAI</t>
  </si>
  <si>
    <t>PARBHANI</t>
  </si>
  <si>
    <t>GANGAKHED</t>
  </si>
  <si>
    <t>NAIGAON</t>
  </si>
  <si>
    <t>NANDED</t>
  </si>
  <si>
    <t>NASIK</t>
  </si>
  <si>
    <t>LATUR</t>
  </si>
  <si>
    <t>NAGPUR</t>
  </si>
  <si>
    <t>KATOL CC</t>
  </si>
  <si>
    <t>GONDIA</t>
  </si>
  <si>
    <t>TUMSAR</t>
  </si>
  <si>
    <t>HINGOLI</t>
  </si>
  <si>
    <t>KINWAT</t>
  </si>
  <si>
    <t>JALGAON</t>
  </si>
  <si>
    <t>MALEGAON</t>
  </si>
  <si>
    <t>AURANGABAD</t>
  </si>
  <si>
    <t>WASHIM</t>
  </si>
  <si>
    <t>WARDHA</t>
  </si>
  <si>
    <t>AMRAVATI</t>
  </si>
  <si>
    <t>CHANDRAPUR,MAHARASHTRA</t>
  </si>
  <si>
    <t>GADCHIROLI</t>
  </si>
  <si>
    <t>AKOLA</t>
  </si>
  <si>
    <t>WADI</t>
  </si>
  <si>
    <t>BHANDARA</t>
  </si>
  <si>
    <t>MANTHA</t>
  </si>
  <si>
    <t>PARTUR</t>
  </si>
  <si>
    <t>KOTA</t>
  </si>
  <si>
    <t>RAJASTHAN SHAHPURA</t>
  </si>
  <si>
    <t>DAUSA</t>
  </si>
  <si>
    <t>BUNDI</t>
  </si>
  <si>
    <t>THIRUVARUR</t>
  </si>
  <si>
    <t>MADURAI</t>
  </si>
  <si>
    <t>MAYILADUTHURAI CC</t>
  </si>
  <si>
    <t>KODAD</t>
  </si>
  <si>
    <t>JINTUR</t>
  </si>
  <si>
    <t>AHMEDPUR SB</t>
  </si>
  <si>
    <t>UDGIR</t>
  </si>
  <si>
    <t>AJMER, RAJASTHAN</t>
  </si>
  <si>
    <t>DINDIGUL</t>
  </si>
  <si>
    <t>BHOOM</t>
  </si>
  <si>
    <t>THANJAVUR</t>
  </si>
  <si>
    <t>SILLOD CC</t>
  </si>
  <si>
    <t>MORSHI</t>
  </si>
  <si>
    <t>AMBAD</t>
  </si>
  <si>
    <t>NALGONDA</t>
  </si>
  <si>
    <t>PONDICHERRY</t>
  </si>
  <si>
    <t>KARAIKUDI</t>
  </si>
  <si>
    <t>ONGOLE</t>
  </si>
  <si>
    <t>ANANTAPUR</t>
  </si>
  <si>
    <t>NANDYAL</t>
  </si>
  <si>
    <t>ELURU</t>
  </si>
  <si>
    <t>ANAND</t>
  </si>
  <si>
    <t>DEESA</t>
  </si>
  <si>
    <t>DEODAR</t>
  </si>
  <si>
    <t>KAPADWANJ</t>
  </si>
  <si>
    <t>NADIAD,GUJARAT</t>
  </si>
  <si>
    <t>KOPPAL</t>
  </si>
  <si>
    <t>BIAORA</t>
  </si>
  <si>
    <t>DHAR</t>
  </si>
  <si>
    <t>UJJAIN</t>
  </si>
  <si>
    <t>SEHORE</t>
  </si>
  <si>
    <t>DEWAS</t>
  </si>
  <si>
    <t>KHANDWA</t>
  </si>
  <si>
    <t>CHHINDWARA</t>
  </si>
  <si>
    <t>DHULE</t>
  </si>
  <si>
    <t>JHALAWAR</t>
  </si>
  <si>
    <t>VILLUPURAM,TN</t>
  </si>
  <si>
    <t>BELLARY</t>
  </si>
  <si>
    <t>CALICUT</t>
  </si>
  <si>
    <t>BIKANER</t>
  </si>
  <si>
    <t>SAONER CC</t>
  </si>
  <si>
    <t>BETUL</t>
  </si>
  <si>
    <t>SHAJAPUR</t>
  </si>
  <si>
    <t>THIRUPANANTHAL</t>
  </si>
  <si>
    <t>CHAKUR</t>
  </si>
  <si>
    <t>ARVI MAH CC</t>
  </si>
  <si>
    <t>KANNAD</t>
  </si>
  <si>
    <t>ALLEPPEY</t>
  </si>
  <si>
    <t>KANDHAR</t>
  </si>
  <si>
    <t>PARANDA</t>
  </si>
  <si>
    <t>HINGANGHAT</t>
  </si>
  <si>
    <t>WANI</t>
  </si>
  <si>
    <t>M GIDDAIAH S/O MADANNA</t>
  </si>
  <si>
    <t xml:space="preserve">NEELABAI  </t>
  </si>
  <si>
    <t>SUBHASH JAGANNATH POTE</t>
  </si>
  <si>
    <t>RAJENDRA DEVIDAS CHAVAN</t>
  </si>
  <si>
    <t>PRAKASH DAMODHAR JADHAO</t>
  </si>
  <si>
    <t>VASIM RAIS JAHAGIRDAR</t>
  </si>
  <si>
    <t>VILAS BAPURAV THOMBRE</t>
  </si>
  <si>
    <t>RAMESHWAR KHUSHALRAO SHINDE</t>
  </si>
  <si>
    <t>SANDIP DILIP GARAD</t>
  </si>
  <si>
    <t>SANJAY KAKASAHEB SUKOSE</t>
  </si>
  <si>
    <t>RAJESH MAHADEV THAKARE</t>
  </si>
  <si>
    <t>TUKARAM DHONDIRAM PATIL</t>
  </si>
  <si>
    <t>PRIYA</t>
  </si>
  <si>
    <t>R.KANAKAMMAL</t>
  </si>
  <si>
    <t>S.LOGANATHAN</t>
  </si>
  <si>
    <t xml:space="preserve">K.DEVI  </t>
  </si>
  <si>
    <t xml:space="preserve">S.MALLIKA  </t>
  </si>
  <si>
    <t xml:space="preserve">NADIYAMMAL.G  </t>
  </si>
  <si>
    <t xml:space="preserve">SARAVANAN.G  </t>
  </si>
  <si>
    <t xml:space="preserve">A.JANSIRANI  </t>
  </si>
  <si>
    <t xml:space="preserve">A.AYYANAR  </t>
  </si>
  <si>
    <t xml:space="preserve">VALLURU RAJAIAH </t>
  </si>
  <si>
    <t>PHATTESINGH BASANTLAL MARAVI</t>
  </si>
  <si>
    <t>DATTATRAY GOPINATH NAVTHAR</t>
  </si>
  <si>
    <t>ANIL PARASRAM INGOLE</t>
  </si>
  <si>
    <t>GANESH BARAFSING PAWAR</t>
  </si>
  <si>
    <t>SHIVAJI KISANRAO GHULE</t>
  </si>
  <si>
    <t>VITTHAL DHONDIBA SURYAWANSHI</t>
  </si>
  <si>
    <t>SOPAN BAHERU MANGE</t>
  </si>
  <si>
    <t>SHAM ASARAM KALE</t>
  </si>
  <si>
    <t>SANJAY ARJUN KANHE</t>
  </si>
  <si>
    <t>KUMAR  BHUKYA</t>
  </si>
  <si>
    <t>KURUVA MADDILETI S/ONAGAPPA</t>
  </si>
  <si>
    <t>KOMMU MADDILETY S/OMADDAIAH</t>
  </si>
  <si>
    <t>KARUMANCHI BOJJANNA S/OKARANNA</t>
  </si>
  <si>
    <t>DAILI VIJAYUDU S/O BALANJANEYULU</t>
  </si>
  <si>
    <t>NARASIMHA MURTHY ALLAMPALLI</t>
  </si>
  <si>
    <t>MANGALAPURU  VENKATESWARLU</t>
  </si>
  <si>
    <t>ETHAMUKKALA  SURESH</t>
  </si>
  <si>
    <t>BELLAMKONDA  RAVI</t>
  </si>
  <si>
    <t>NIMMALA DAYAKARS/O RAJARAO</t>
  </si>
  <si>
    <t>BABUBHAI SAJANJI RABARI</t>
  </si>
  <si>
    <t>NATWARLAL DHULABHAI PATEL</t>
  </si>
  <si>
    <t>LALSINH KALUSINH PARMAR</t>
  </si>
  <si>
    <t>LAGDHIRJI DHIRAJI THAKOR</t>
  </si>
  <si>
    <t>NATUBHA PRATAPSANG JADEJA</t>
  </si>
  <si>
    <t>SURANSINH RADHJISINH CHAUHAN</t>
  </si>
  <si>
    <t>DALPATSINH GULABSINH CHAUHAN</t>
  </si>
  <si>
    <t>GANPATSINH FATESINH CHAUHAN</t>
  </si>
  <si>
    <t>BABARSINH RAMSINH CHAUHAN</t>
  </si>
  <si>
    <t>RAYSANGBHAI SABALSINH CHAUHAN</t>
  </si>
  <si>
    <t>KESRABHAI RUPSIBHAI RAJPUT</t>
  </si>
  <si>
    <t>NAROTTAMPURI ISHVARPURI SVAMI</t>
  </si>
  <si>
    <t>MANHARSINH SHAMLSINH SOLANKI</t>
  </si>
  <si>
    <t>SAMRUJI MASANGJI MAKWANA</t>
  </si>
  <si>
    <t>RAMESHJI JAGMALJI THAKOR</t>
  </si>
  <si>
    <t>JAMABHAI GAGDAS CHAUDHARI</t>
  </si>
  <si>
    <t>RASIKBHAI SAVABHAI PANCHAL</t>
  </si>
  <si>
    <t>VIRAMJI DHIRAJI THAKOR</t>
  </si>
  <si>
    <t>SURESHBHAI RAYJIBHAI CHAUHAN</t>
  </si>
  <si>
    <t>CHANDUBHAI KHATUBHAI RATHOD</t>
  </si>
  <si>
    <t>VINUBHAI LALAJIBHAI KHUNT</t>
  </si>
  <si>
    <t>ANURAG P B</t>
  </si>
  <si>
    <t xml:space="preserve">PURUSHOTHAMAN  </t>
  </si>
  <si>
    <t xml:space="preserve">BAIJU  </t>
  </si>
  <si>
    <t>RAJESH KUMAR R</t>
  </si>
  <si>
    <t>SINDHU P K</t>
  </si>
  <si>
    <t xml:space="preserve">SUNITHA ANEESH </t>
  </si>
  <si>
    <t xml:space="preserve">THANKAMMA  </t>
  </si>
  <si>
    <t xml:space="preserve">PAILY  </t>
  </si>
  <si>
    <t xml:space="preserve">KRISHANAN KUTTY </t>
  </si>
  <si>
    <t xml:space="preserve">AJITHKUMAR  </t>
  </si>
  <si>
    <t xml:space="preserve">MAYAPRASAD  </t>
  </si>
  <si>
    <t>SURESH P K</t>
  </si>
  <si>
    <t xml:space="preserve">RAJESH K </t>
  </si>
  <si>
    <t xml:space="preserve">SANTHAMMA  </t>
  </si>
  <si>
    <t>VELAYUDHAN K P</t>
  </si>
  <si>
    <t>RAJAN M K</t>
  </si>
  <si>
    <t>HARIKUMAR</t>
  </si>
  <si>
    <t>BHOORA  DADUVA</t>
  </si>
  <si>
    <t>BHARAT DNYANOBA JADHAV</t>
  </si>
  <si>
    <t>GANESH MURALIDHAR KESBHAT</t>
  </si>
  <si>
    <t>DIGAMBAR SHRIRAM TIDKE</t>
  </si>
  <si>
    <t>KARBHARI SHESHRAO KURHE</t>
  </si>
  <si>
    <t>VITTHAL SHIVAJI GAIKWAD</t>
  </si>
  <si>
    <t>TARASING RAMA JADHAO</t>
  </si>
  <si>
    <t>SANJAY BABURAO RATHOD</t>
  </si>
  <si>
    <t>SANJAY HARIBHAU RATHOD</t>
  </si>
  <si>
    <t>RAMCHANDRA RAJARAM TALEKAR</t>
  </si>
  <si>
    <t>ARUN RAJARAM SHINDE</t>
  </si>
  <si>
    <t>VINOD DNYANOBA KADAM</t>
  </si>
  <si>
    <t>SUNIL KONDIBA UNDARE</t>
  </si>
  <si>
    <t>ASHOK DADARAO DESHMUKH</t>
  </si>
  <si>
    <t>HANMANT VITHAL AMBORE</t>
  </si>
  <si>
    <t>RAMKISHAN PANDHARI BALLEWAD</t>
  </si>
  <si>
    <t>KISAN ANKUSH BAMBALE</t>
  </si>
  <si>
    <t>BHARAT KHANDERAO JAGTAP</t>
  </si>
  <si>
    <t>RAM GOVIND KUMBHAR</t>
  </si>
  <si>
    <t>SHIVPRASAD LIMCHAND BURLE</t>
  </si>
  <si>
    <t>SUBHASH BHIMARAO GORE</t>
  </si>
  <si>
    <t>TAMESHWAR SUNAM PANDHARE</t>
  </si>
  <si>
    <t>BABURAV GANPAT VAHILE</t>
  </si>
  <si>
    <t>SUNIL DINKAR KAMBLE</t>
  </si>
  <si>
    <t>AKASH BHIMRAO MANE</t>
  </si>
  <si>
    <t>VISHAL SANTARAM KAMBLE</t>
  </si>
  <si>
    <t>TRIMBAK SITARAM RAUT</t>
  </si>
  <si>
    <t>NARAYANRAO KISHANRAO MUNDHE</t>
  </si>
  <si>
    <t>SALIMODIN BADARAODIN KAJI</t>
  </si>
  <si>
    <t>TRIMBAK SHESHERAO KOLHE</t>
  </si>
  <si>
    <t>MUNJA DATTARAO TITHE</t>
  </si>
  <si>
    <t>RAMBHAU BABURAO JADHAV</t>
  </si>
  <si>
    <t>SATISH HIRALAL CHAUHAN</t>
  </si>
  <si>
    <t>SANDIP BHAGWAN RATHOD</t>
  </si>
  <si>
    <t>SIDHARTH RAMJI WAGHMARE</t>
  </si>
  <si>
    <t>BABAN PRATAP RATHOD</t>
  </si>
  <si>
    <t>IRARBA GANGARAM IREWAD</t>
  </si>
  <si>
    <t>YADAV NARAYAN GIRI</t>
  </si>
  <si>
    <t>KISHOR GOPAL PURKE</t>
  </si>
  <si>
    <t>BALAJI SAMBHAJI SONKAMBLE</t>
  </si>
  <si>
    <t>PREMDAS RAMRAO RATHOD</t>
  </si>
  <si>
    <t>GANESH UDDHAV SOLANKE</t>
  </si>
  <si>
    <t>VILAS SHALIGRAM BODADE</t>
  </si>
  <si>
    <t>SHANTARAM NAHAMBHAU PARDHI</t>
  </si>
  <si>
    <t>ASHOK KASHIRAM PATIL</t>
  </si>
  <si>
    <t>SANJAY SAKHARAM PATIL</t>
  </si>
  <si>
    <t>SANGITA DIPAK BHASKAR</t>
  </si>
  <si>
    <t>RAJU MUKUNDA HELANGE</t>
  </si>
  <si>
    <t>NARAYAN SITARAM PATIL</t>
  </si>
  <si>
    <t>KASHIRAM LALA THELARI</t>
  </si>
  <si>
    <t>PRAKASH TARACHAND CHAVHAN</t>
  </si>
  <si>
    <t>ANIL TARACHAND NIKAM</t>
  </si>
  <si>
    <t>SOMNATH MAHADU BARHE</t>
  </si>
  <si>
    <t>LAXMAN RAMNATH JAGTAP</t>
  </si>
  <si>
    <t>TANAJI MAHADU BICHKULE</t>
  </si>
  <si>
    <t>DARBARSING NAVALSING RATHOD</t>
  </si>
  <si>
    <t>BABAN BHAIDAS PATIL</t>
  </si>
  <si>
    <t>DAGADU RAMA THAKARE</t>
  </si>
  <si>
    <t>KHANDERAO JANARDHAN DUMBARE</t>
  </si>
  <si>
    <t>BHIMDADA TOTARAM SHINDE</t>
  </si>
  <si>
    <t>NITYANAND PANDURANG SHINDE</t>
  </si>
  <si>
    <t>ASHOK JAGANNATH ALANKAR</t>
  </si>
  <si>
    <t>NARENDRA VITTHAL BORKAR</t>
  </si>
  <si>
    <t>CHANDRABHAN GUHULBA MOON</t>
  </si>
  <si>
    <t>BABA PANJAB ATRAM</t>
  </si>
  <si>
    <t>GIRADHAR BHIKU RATHOD</t>
  </si>
  <si>
    <t>GAJANAN SHESHARAO THAKARE</t>
  </si>
  <si>
    <t>DEEPA JANU RATHOD</t>
  </si>
  <si>
    <t>ANANT MAROTRAO JAMBHALE</t>
  </si>
  <si>
    <t>SHREERAM JAGU ADE</t>
  </si>
  <si>
    <t>KISAN LALAN CHOURE</t>
  </si>
  <si>
    <t>MUKUNDA AMBADAS DHURVE</t>
  </si>
  <si>
    <t>SHAMDEV DOMAJI KASARE</t>
  </si>
  <si>
    <t>PANJABRAO MOTIRAM RAUT</t>
  </si>
  <si>
    <t>RAMESHWAR ONKAR JADHAV</t>
  </si>
  <si>
    <t>NAMDEV ANANDRAO MAHALLE</t>
  </si>
  <si>
    <t>RAJKUMAR SHESHRAO IANVATE</t>
  </si>
  <si>
    <t>SHEKHAR TRYAMBAKRAO KHANDARE</t>
  </si>
  <si>
    <t>UDHHAV MANIKRAO JAGTAP</t>
  </si>
  <si>
    <t>SHUBHAM SHRIMANT JADHAV</t>
  </si>
  <si>
    <t>NAGNATH KISHAN GADHE</t>
  </si>
  <si>
    <t xml:space="preserve">GIRIRAJ PRASAD </t>
  </si>
  <si>
    <t>KAILASH CHAND MEENA</t>
  </si>
  <si>
    <t xml:space="preserve">PRAHLAD  </t>
  </si>
  <si>
    <t xml:space="preserve">RAM KHILADI </t>
  </si>
  <si>
    <t>SATYA NARAYAN MEENA</t>
  </si>
  <si>
    <t>SHANKAR LAL MEENA</t>
  </si>
  <si>
    <t xml:space="preserve">K.GNANAMOORTHY  </t>
  </si>
  <si>
    <t>MARIYAKUTTI</t>
  </si>
  <si>
    <t>Mr.Chinnasami.k</t>
  </si>
  <si>
    <t>BIKSHAPATHI  BHUKYA</t>
  </si>
  <si>
    <t>DHARMA  GUGULOTH</t>
  </si>
  <si>
    <t>BHASKAR  MUNATH</t>
  </si>
  <si>
    <t>RAMDHAN  MOODU</t>
  </si>
  <si>
    <t>HANMA  JATOTHU</t>
  </si>
  <si>
    <t>SOUDASOTH NAGESWARA RAO S.O.HARYA</t>
  </si>
  <si>
    <t>SANGITA BAJIRAV THORAT</t>
  </si>
  <si>
    <t>BHAGWAT DASHRATH KHATAL</t>
  </si>
  <si>
    <t>VINAYAK DASU CHAVAN</t>
  </si>
  <si>
    <t>RAJKUMAR AARJUN AKRUPE</t>
  </si>
  <si>
    <t>GOVIND RANGNATH CHAVAN</t>
  </si>
  <si>
    <t>MANSARAM DAGA SONAWANE</t>
  </si>
  <si>
    <t>BHASKAR YOSEF BANKAR</t>
  </si>
  <si>
    <t>MADHAV HANMANT CHINCHOLE</t>
  </si>
  <si>
    <t>MANIK KHANDU PATEKAR</t>
  </si>
  <si>
    <t>PRAKASH BALASAHEB MUTHAL</t>
  </si>
  <si>
    <t>VINAYAK LIMBAJI RATHOD</t>
  </si>
  <si>
    <t xml:space="preserve">M.KARUTHIRUMAN  </t>
  </si>
  <si>
    <t>M.EKAMABARAM</t>
  </si>
  <si>
    <t>DILIP DHANU PAWAR</t>
  </si>
  <si>
    <t>LAXMAN BHAULAL RATHOD</t>
  </si>
  <si>
    <t>ANANDAKUMARA H M</t>
  </si>
  <si>
    <t>KISHOR KAMLAKAR SARWADE</t>
  </si>
  <si>
    <t>PAVAN NAVNATH VIDHATE</t>
  </si>
  <si>
    <t>SHARAD SHIVAJIRAO DESHMUKH</t>
  </si>
  <si>
    <t>BHAGWAN KONDIRAM SAVANT</t>
  </si>
  <si>
    <t>VIJAY RAMESHRAO HIWASE</t>
  </si>
  <si>
    <t>SAGAR AMBAJI TALEKAR</t>
  </si>
  <si>
    <t>BAPUSAHEB DEVIDAS ADHE</t>
  </si>
  <si>
    <t>SOPAN MALHARI JAHIRE</t>
  </si>
  <si>
    <t>NIKHIL ARAVIND SUTAR</t>
  </si>
  <si>
    <t>RAMCHANDRA GANPATI DESHAMUKHA</t>
  </si>
  <si>
    <t>BABASAHEB MANOHAR CHAVAN</t>
  </si>
  <si>
    <t>PANDURANG TATERAO ADABE</t>
  </si>
  <si>
    <t>ASHOK BABURAO RASAL</t>
  </si>
  <si>
    <t>ASHOK MAHADU MULE</t>
  </si>
  <si>
    <t>SUBHASH LAXMAN TIRTHE</t>
  </si>
  <si>
    <t>ASHOK BHIMRAO YADAV</t>
  </si>
  <si>
    <t>RAMA NAMDEV DANDWATE</t>
  </si>
  <si>
    <t>DNYANESHWAR BABARAO SOLANKE</t>
  </si>
  <si>
    <t>NAGANATH TUKARAM JADHAV</t>
  </si>
  <si>
    <t>GAJANAN BABARAO GHUGE</t>
  </si>
  <si>
    <t>TUKARAM VAIJANATH TODKAR</t>
  </si>
  <si>
    <t>KUBERRAO SHEKORAO MASKE</t>
  </si>
  <si>
    <t>RAJESH MADHUKAR PARWE</t>
  </si>
  <si>
    <t>KISAN VITHALRAO TIRTHE</t>
  </si>
  <si>
    <t>SUNDAR SANJABRAO NAGARE</t>
  </si>
  <si>
    <t>SANJAY DHONDIBA TELANGE</t>
  </si>
  <si>
    <t>VYANKATRAO SAMBHAJI JADHAV</t>
  </si>
  <si>
    <t>DINKAR SADHU DANGE</t>
  </si>
  <si>
    <t>AVINASH LAXMAN GATE</t>
  </si>
  <si>
    <t>VIJAYKUMAR UTTAM BHUMKAR</t>
  </si>
  <si>
    <t>SHABBIR PAPA SHAIKH</t>
  </si>
  <si>
    <t>BHAGAWAT GOPAL NIKAM</t>
  </si>
  <si>
    <t>PHOOLCHAND JAGDEV RATHOD</t>
  </si>
  <si>
    <t>PADURANG MAHADEV SHENDRE</t>
  </si>
  <si>
    <t>ROSHAN PARASARAM DAMAHE</t>
  </si>
  <si>
    <t>GANPAT NANDU RATHOD</t>
  </si>
  <si>
    <t>SHIVAJI DEVABA POPALGHAT</t>
  </si>
  <si>
    <t>SACHIN PANDURANG JAGTAP</t>
  </si>
  <si>
    <t>SHIVAJI NARAYAN JIGE</t>
  </si>
  <si>
    <t>VITTHAL BABASAHEB KATE</t>
  </si>
  <si>
    <t>PREMSUNDARREDDY  KUMBHAM</t>
  </si>
  <si>
    <t>SAVITA HANUMANT BEDRE</t>
  </si>
  <si>
    <t>NARAYAN SHESHRAO TANPURE</t>
  </si>
  <si>
    <t>K.PALANIYAMMAL</t>
  </si>
  <si>
    <t>SUNILKUMAR K M</t>
  </si>
  <si>
    <t xml:space="preserve">SURESH  </t>
  </si>
  <si>
    <t xml:space="preserve">R.SIVAGAMI  </t>
  </si>
  <si>
    <t xml:space="preserve">K.JAYASEELIMARY  </t>
  </si>
  <si>
    <t xml:space="preserve">O.ALAGHURAMAR  </t>
  </si>
  <si>
    <t>U.POORASAMY</t>
  </si>
  <si>
    <t>AMOSU  MANDA</t>
  </si>
  <si>
    <t xml:space="preserve">JAKKULA RAJAIAH </t>
  </si>
  <si>
    <t>NIMMA  GUGULOTHU</t>
  </si>
  <si>
    <t>SWAMI  LAVUDYA</t>
  </si>
  <si>
    <t>RAMESH  BHUKYA</t>
  </si>
  <si>
    <t>ARUNA  MADIREDDY</t>
  </si>
  <si>
    <t xml:space="preserve">THOTTE CHERALU  </t>
  </si>
  <si>
    <t xml:space="preserve">DEVENDER ANGOTHU </t>
  </si>
  <si>
    <t>CHANDRAIAH  MACHERLA</t>
  </si>
  <si>
    <t>DEVADASU  ESAMPELLY</t>
  </si>
  <si>
    <t>RAMESH  ODMALA</t>
  </si>
  <si>
    <t>VEERU  BADAVATHU</t>
  </si>
  <si>
    <t>CHAVATI ILAIAH -S-O-KOMURAIAH</t>
  </si>
  <si>
    <t>BUSSA MOHANREDDY-S-O RAMACHANDRAREDD</t>
  </si>
  <si>
    <t xml:space="preserve">KURUVA KASANNA </t>
  </si>
  <si>
    <t>PINJARI BABU HUSEN S/OMULLASAB</t>
  </si>
  <si>
    <t>DAYYALA YELLAKRISHNA  S/OVENKATANNA</t>
  </si>
  <si>
    <t>HANUMANTHARAYUDU  GUNTURU</t>
  </si>
  <si>
    <t>VANNURSWAMI  TALARI</t>
  </si>
  <si>
    <t>KOMMU RAJU S/OYANGAIAH</t>
  </si>
  <si>
    <t xml:space="preserve">MANGINA BURAYYA </t>
  </si>
  <si>
    <t>GEDDAM VENKATARATNA SURYAPRASAD</t>
  </si>
  <si>
    <t>BALASWAMY  KATTURI</t>
  </si>
  <si>
    <t>NALUBOTHU  HAZARATTHAIAH</t>
  </si>
  <si>
    <t>POTTELLA  LAKSHMAIAH</t>
  </si>
  <si>
    <t>KOPPALA  JANARDHAN</t>
  </si>
  <si>
    <t xml:space="preserve">LAKSHMIDEVI BOYA </t>
  </si>
  <si>
    <t>CHEVURU  MALLI</t>
  </si>
  <si>
    <t>NATHUBHAI BHIKHABHAI PATEL</t>
  </si>
  <si>
    <t>DINESHKUMAR DASHRATHLAL BAROT</t>
  </si>
  <si>
    <t>SANJAYBHAI BHAILALBHAI THAKOR</t>
  </si>
  <si>
    <t>HASMUKHBHAI DAHYABHAI ROHIT</t>
  </si>
  <si>
    <t>AMARSINH FULABHAI CHAUHAN</t>
  </si>
  <si>
    <t>AMARSING BHAGJI JADAV</t>
  </si>
  <si>
    <t>MUKESHBHAI MANABHAI NAYI</t>
  </si>
  <si>
    <t>MANA DAMAR NAYI</t>
  </si>
  <si>
    <t>JAYANTIBHAI KHENGARBHAI DESAI</t>
  </si>
  <si>
    <t>DANABHAI VIHABHAI PARMAR</t>
  </si>
  <si>
    <t>BHARMALBHAI PARAGBHAI PATEL</t>
  </si>
  <si>
    <t>RAJESHKUMAR KANTIBHAI ZALA</t>
  </si>
  <si>
    <t>UMEDBHAI GHEMABHAI SOLANKI</t>
  </si>
  <si>
    <t>SHAMALBHAI GALBABHAI BHAMBHI</t>
  </si>
  <si>
    <t>PRABHATSINGH LAXMANSINGH JADAV</t>
  </si>
  <si>
    <t>PARBATJI SARDARJI THAKOR</t>
  </si>
  <si>
    <t>NANJIBHAI KANTIBHAI PARMAR</t>
  </si>
  <si>
    <t>VALABHAI KUBERBHAI CHAUDHARY</t>
  </si>
  <si>
    <t>SHANKARBHAI SARTANBHAI DESAI</t>
  </si>
  <si>
    <t>PIRABHAI VASHIBHAI RABARI</t>
  </si>
  <si>
    <t>DHARMENDRA BACHUBHAI DESAI</t>
  </si>
  <si>
    <t>BALVANTJI AMARSANGJI JADEJA</t>
  </si>
  <si>
    <t>SURAJI PUNJAJI THAKOR</t>
  </si>
  <si>
    <t>BHALABHAI PUNJABHAI RABARI</t>
  </si>
  <si>
    <t>KAMLABEN RAMABHAI BHOI</t>
  </si>
  <si>
    <t>MOHANBHAI PARSOTTAMBHAI LUHAR</t>
  </si>
  <si>
    <t>ISWARBHAI JIVABHAI RABARI</t>
  </si>
  <si>
    <t>DINESHBHAI VAGHABHAI DABHI</t>
  </si>
  <si>
    <t>DALABHAI PRABHUDAS MACHHI</t>
  </si>
  <si>
    <t>RAMESHBHAI DESAIBHAI PATEL</t>
  </si>
  <si>
    <t>RAMANBHAI VAKHATBHAI PARMAR</t>
  </si>
  <si>
    <t xml:space="preserve">SUVARNA  </t>
  </si>
  <si>
    <t xml:space="preserve">MEGHARAJ  </t>
  </si>
  <si>
    <t xml:space="preserve">SOMAIAH  </t>
  </si>
  <si>
    <t xml:space="preserve">BASAVARAJA  </t>
  </si>
  <si>
    <t>BABU M K</t>
  </si>
  <si>
    <t>LAKSHMANAN K K</t>
  </si>
  <si>
    <t xml:space="preserve">MOHANAN  </t>
  </si>
  <si>
    <t>BIRAM SINGH SONDHIYA</t>
  </si>
  <si>
    <t>JAGDISH  MARU</t>
  </si>
  <si>
    <t>GHEESA LAL SONDHIYA</t>
  </si>
  <si>
    <t>LAKHAN MOHAN SINGH</t>
  </si>
  <si>
    <t>MAHENDRA ANTAR SINGH</t>
  </si>
  <si>
    <t>SHYAM LAL KHATI</t>
  </si>
  <si>
    <t>GOVIND  SINGH</t>
  </si>
  <si>
    <t>BAHADUR SINGH RAJPUT</t>
  </si>
  <si>
    <t>PALU SINGH RAJPUT</t>
  </si>
  <si>
    <t>SUBHASH CHANDRA PATEL</t>
  </si>
  <si>
    <t xml:space="preserve">MANOJ  </t>
  </si>
  <si>
    <t>BHAGVAN  SINGH</t>
  </si>
  <si>
    <t>KAILASH BHARAT KIRAR</t>
  </si>
  <si>
    <t>LAXMAN GANESHRAO GHULE</t>
  </si>
  <si>
    <t>DNYANOBA SAKHARAM MUNGE</t>
  </si>
  <si>
    <t>LAXMAN SAKHARAM RATHOD</t>
  </si>
  <si>
    <t>PRAKASH RANGANATH AWACHAR</t>
  </si>
  <si>
    <t>NITIN SADASHIV VADIKAR</t>
  </si>
  <si>
    <t>YADOJI PANDOJI PANDHRE</t>
  </si>
  <si>
    <t>SHANKAR ANANDA MUTKULE</t>
  </si>
  <si>
    <t>SATVAJI BALIRAM PREMULWAD</t>
  </si>
  <si>
    <t>VIJAY RAMAJI PINGALWAD</t>
  </si>
  <si>
    <t>GOKUL LIMBAJI MITHE</t>
  </si>
  <si>
    <t>SAMADHAN MADHAVRAO AMBHORE</t>
  </si>
  <si>
    <t>KADUBA MANIKRAO BORASE</t>
  </si>
  <si>
    <t>SAMADHAN BHASKAR HELANGE</t>
  </si>
  <si>
    <t>MAHENDRA BHAIDAS PATIL</t>
  </si>
  <si>
    <t>SANTOSH NAMDEV SURYAWANSHI</t>
  </si>
  <si>
    <t>AMOL RATAN POTE</t>
  </si>
  <si>
    <t>HANUMANT ANNASAHEB MANAL</t>
  </si>
  <si>
    <t>JAYATUNBEE HUSEN PATHAN</t>
  </si>
  <si>
    <t>CHHITAR  LAL</t>
  </si>
  <si>
    <t>KALU  LAL</t>
  </si>
  <si>
    <t>MANOJ KUMAR NIRBAN</t>
  </si>
  <si>
    <t>PRAHLAD  GURJAR</t>
  </si>
  <si>
    <t>PURAN MAL MEENA</t>
  </si>
  <si>
    <t>SHANKAR LAL SAINI</t>
  </si>
  <si>
    <t xml:space="preserve">EZHUMALAI-M  </t>
  </si>
  <si>
    <t xml:space="preserve">K-SUBRAMANI  </t>
  </si>
  <si>
    <t xml:space="preserve">P-SANKAR  </t>
  </si>
  <si>
    <t xml:space="preserve">M-RAVIKUMAR  </t>
  </si>
  <si>
    <t>PRAFUL BABANRAO MAHALLE</t>
  </si>
  <si>
    <t>GAJANAN VITTHAL BARANGE</t>
  </si>
  <si>
    <t>RAMESH BAPURAV UEEKE</t>
  </si>
  <si>
    <t>USHA PRASHANTA LONKAR</t>
  </si>
  <si>
    <t>MOHANRAO NARAYAN KARHE</t>
  </si>
  <si>
    <t>MAROTRAO UPASRAO DADHE</t>
  </si>
  <si>
    <t>GOVARDHAN ATMARAM RATHOD</t>
  </si>
  <si>
    <t>SATISH VIJAYRAO AWACHAR</t>
  </si>
  <si>
    <t>AMIT SHESHRAO RATHOD</t>
  </si>
  <si>
    <t>GAJANAN SHRIRAMJI WANKHADE</t>
  </si>
  <si>
    <t>HANUMAN ZITRU DHURWE</t>
  </si>
  <si>
    <t>DAMODAR NARAYANRAO KHANDARE</t>
  </si>
  <si>
    <t>MALLAPPA  MYAGERI</t>
  </si>
  <si>
    <t>PRAVINKUMAR RAMABHAI GOHEL</t>
  </si>
  <si>
    <t>VIRENDRASINH VIKRAMSINH THAKOR</t>
  </si>
  <si>
    <t xml:space="preserve">KANIVAVA RAWTHER  </t>
  </si>
  <si>
    <t>ASHOKAN P K</t>
  </si>
  <si>
    <t>VASANTRAO SHAHADEV PAWAR</t>
  </si>
  <si>
    <t>SANJAY SARJERAO WAGH</t>
  </si>
  <si>
    <t>SOHAN  LAL</t>
  </si>
  <si>
    <t>TULSI RAM MEENA</t>
  </si>
  <si>
    <t>BHAURAV JODHASING RATHOD</t>
  </si>
  <si>
    <t>GADDAM MUNISWAMY S/ONAGAMUNI</t>
  </si>
  <si>
    <t>ANURADHA TULASHIRAM BAVABAKULE</t>
  </si>
  <si>
    <t>BHAURAO MAROTRAO BHALAVI</t>
  </si>
  <si>
    <t>PRAVINKUMAR RAMSINH ZALA</t>
  </si>
  <si>
    <t>SHAIKHMAINUDIN SHAIKH NABI</t>
  </si>
  <si>
    <t>SHIVHARI BAPURAO CHORE</t>
  </si>
  <si>
    <t>AYODHYA KALIRAM JAVARE</t>
  </si>
  <si>
    <t>YADAIAH  IRIGI</t>
  </si>
  <si>
    <t>UMASHANKAR LALA YADUWANSHI</t>
  </si>
  <si>
    <t>RAJENDRA SANTOSH-SINGH RAGHUWANSHI</t>
  </si>
  <si>
    <t>UKHA MANGO PATIL</t>
  </si>
  <si>
    <t>SUNANDA ASHOK GANGURDE</t>
  </si>
  <si>
    <t>BHUPATSINH BHAVANSINH THAKOR</t>
  </si>
  <si>
    <t xml:space="preserve">MEHAPHUJA BAI </t>
  </si>
  <si>
    <t>BHAVARU  KHAN</t>
  </si>
  <si>
    <t>PREM BIHARI PARETA</t>
  </si>
  <si>
    <t>BADRESHJI NATVARJI THAKOR</t>
  </si>
  <si>
    <t>BHIMRAO SUKHDEV PATIL</t>
  </si>
  <si>
    <t>KAKASAHEB NANASAHEB BORADE</t>
  </si>
  <si>
    <t>KERABA LIMBA SOLANAKAR</t>
  </si>
  <si>
    <t>RAVINDRA MURLIDHAR SONAWANE</t>
  </si>
  <si>
    <t>S-KASINATHAN</t>
  </si>
  <si>
    <t>CHODARIREDDY  NARAHARI</t>
  </si>
  <si>
    <t>RATAJI PACHAJI THAKOR</t>
  </si>
  <si>
    <t>AHAMAD USMAN SAYYAD</t>
  </si>
  <si>
    <t>SHIVAJI SADASHIV CHOUGULE</t>
  </si>
  <si>
    <t>PANDURANG SHANKAR SUTAR</t>
  </si>
  <si>
    <t>UMASHANKAR NANASAHEB GHOGARE</t>
  </si>
  <si>
    <t>SAMPAT AMBADAS SHELKE</t>
  </si>
  <si>
    <t>MANGESH RAMESH CHEDE</t>
  </si>
  <si>
    <t>VIDYASAGAR GULASING RATHOD</t>
  </si>
  <si>
    <t>PARABAI BHIMRAO RATHOD</t>
  </si>
  <si>
    <t>SANTOSH GULAB RATHOD</t>
  </si>
  <si>
    <t>ATTAM AMRU RATHOD</t>
  </si>
  <si>
    <t>SANTOSH RAMSING JADHAO</t>
  </si>
  <si>
    <t>PRAKASH BALBHIM RODGE</t>
  </si>
  <si>
    <t>NARAYAN SHRIDHARRAO KHONDE</t>
  </si>
  <si>
    <t>SATISH PRALHAD REVLE</t>
  </si>
  <si>
    <t xml:space="preserve">SHIVANNA  </t>
  </si>
  <si>
    <t xml:space="preserve">SHAIKHHABIB SHAIKHGHADU </t>
  </si>
  <si>
    <t>SAINATH POSHATI GADEWAD</t>
  </si>
  <si>
    <t>NARAYAN NAGOBA WAGHMARE</t>
  </si>
  <si>
    <t>NANASAHEB ABASAHEB GODAGE</t>
  </si>
  <si>
    <t>VAMAN GANA RATHOD</t>
  </si>
  <si>
    <t>SANTOSH BAHENAJI MORE</t>
  </si>
  <si>
    <t>SACHIN MANIK GORADE</t>
  </si>
  <si>
    <t>AMOL BALASAHEB INGLE</t>
  </si>
  <si>
    <t>NAGORAO BAJIRAO DARDE</t>
  </si>
  <si>
    <t>ARUN PRATAB CHVHAN</t>
  </si>
  <si>
    <t>PRABHAKARRAO NATTHUJI DOLAS</t>
  </si>
  <si>
    <t>SIDDHARTH VITTHAL NAIKWADE</t>
  </si>
  <si>
    <t>DATTA RAOSAHEB NAVAL</t>
  </si>
  <si>
    <t>RAJENDRA ANNAPPA DHANAWADE</t>
  </si>
  <si>
    <t>LAXMAN SATYABHAN VAVALE</t>
  </si>
  <si>
    <t>VISHNU BABURAO MAIND</t>
  </si>
  <si>
    <t>ANIL MURLIDHAR BARASKAR</t>
  </si>
  <si>
    <t>PRAKASH PARSU KAMBLE</t>
  </si>
  <si>
    <t>YOGESH SIDHARTH KAMBLE</t>
  </si>
  <si>
    <t>DIPAK NAVNATH BAHIRAT</t>
  </si>
  <si>
    <t>AJAMIR SHEKHALAL SHAIKH</t>
  </si>
  <si>
    <t>VIJAY RAJENDRA GOYKAR</t>
  </si>
  <si>
    <t>PRAKASH KHEMA RATHOD</t>
  </si>
  <si>
    <t>NASIMKHAN YUSUF KHAN</t>
  </si>
  <si>
    <t>SUNIL BALASAHEB FATANGADE</t>
  </si>
  <si>
    <t>RAMESHWAR SAHEBRAO JAIVAL</t>
  </si>
  <si>
    <t>RANGANATH ASARAM KHATIKAMARE</t>
  </si>
  <si>
    <t>HARI GOKUL THORAT</t>
  </si>
  <si>
    <t>ANURATH NEMAJI KAMBLE</t>
  </si>
  <si>
    <t>SANJAY LAXMAN SHINDE</t>
  </si>
  <si>
    <t>LEELAMANI SANTHOSH  (2740)</t>
  </si>
  <si>
    <t>LIMBAJI AAYANAT INGOLE</t>
  </si>
  <si>
    <t>KISANLAL BHAURAOJI MUNE</t>
  </si>
  <si>
    <t>BABARAO DADARAO MANOHARE</t>
  </si>
  <si>
    <t>KISHOR DEVIDAS CHAVHAN</t>
  </si>
  <si>
    <t>MAULI PANDURANG SAMUDRE</t>
  </si>
  <si>
    <t>MAHENDRA NAGNATH BANSODE</t>
  </si>
  <si>
    <t>VISHWANATH KALYAN GAPAT</t>
  </si>
  <si>
    <t>ARJUN RAMA JADHAV</t>
  </si>
  <si>
    <t>SUDAM SOMA JADHAO</t>
  </si>
  <si>
    <t>BHAGWAT YEDA ANDHARE</t>
  </si>
  <si>
    <t>REKHA VASANTA ZADE</t>
  </si>
  <si>
    <t>SONERAV MAROTI PUSAM</t>
  </si>
  <si>
    <t>TUKARAM TRIMBAK IKHE</t>
  </si>
  <si>
    <t>MAHADEV SHRIRANG KOKATE</t>
  </si>
  <si>
    <t>VISHAL HARIBHAU PAWAR</t>
  </si>
  <si>
    <t>BABA JANGALU THUL</t>
  </si>
  <si>
    <t>VINAYAK RAMCHANDRA MASRAM</t>
  </si>
  <si>
    <t>PAWAN VITTHALRAO RAMTEKE</t>
  </si>
  <si>
    <t>GANPATI BHURAJI MURODIYA</t>
  </si>
  <si>
    <t>ACHYUTRAV DHONDIRAM MORE</t>
  </si>
  <si>
    <t>SURESH</t>
  </si>
  <si>
    <t>Physical Possession date</t>
  </si>
  <si>
    <t>Auction Status</t>
  </si>
  <si>
    <t>FEB'23</t>
  </si>
  <si>
    <t>Vertical</t>
  </si>
  <si>
    <t>RURAL HOUSING</t>
  </si>
  <si>
    <t>Cntracts Status_Spet'23 updated</t>
  </si>
  <si>
    <t>Closing Date</t>
  </si>
  <si>
    <t>Active</t>
  </si>
  <si>
    <t>Closed</t>
  </si>
  <si>
    <t>BD Closed_NOC issued</t>
  </si>
  <si>
    <t>ARD BD</t>
  </si>
  <si>
    <t>Not found in current TB</t>
  </si>
  <si>
    <t>Closed_as per confirm with Account team_2-8-23</t>
  </si>
  <si>
    <t>Closed as per Regional Team</t>
  </si>
  <si>
    <t>SETTLED</t>
  </si>
  <si>
    <t>BD_CLOSED_BEFORE MARCH'22</t>
  </si>
  <si>
    <t>BD CLOSED_NOC ISSUED_NOV'22</t>
  </si>
  <si>
    <t>BD CLOSED_NOC ISSUED_JAN'23</t>
  </si>
  <si>
    <t>BD CLOSED_MCRM REPORT</t>
  </si>
  <si>
    <t>Auction Not Done</t>
  </si>
  <si>
    <t>D NO 2-60 SY NO 712  MADHAPURAM VILLAGE KRISHNAGIRI MANDAL  KURNOOL DISTRICT--</t>
  </si>
  <si>
    <t>152200102502000239(172)  NEMMANAHALLI  H D KOTE--MYSORE</t>
  </si>
  <si>
    <t>GPH NO 530 GAT NO 36/B/2 A/P RUI  TAL NIPHAD  DIST NASHIK-422305-NASHIK</t>
  </si>
  <si>
    <t>AT GPH NO.76, MASAI   TQ AMBAD   DIST JALNA--JALNA</t>
  </si>
  <si>
    <t>0  HOUSE NO ZA000267 OLD H NO 577 W NO 3  AT CHOTA BOUDH WADA-443203-SINDKHED RAJA</t>
  </si>
  <si>
    <t>0  5-63/1  NEAR GP ROAD-419507-KALAMB</t>
  </si>
  <si>
    <t>GPH NO 109  109  BELURA-431114-BHOKARDAN</t>
  </si>
  <si>
    <t>GPH NO 142 AT BIRVALI  TQ- AUSA  DIST- LATUR--</t>
  </si>
  <si>
    <t>MALMATTA NO 29 WARD NO 2  AT MUNDHAL (SHELODI) TQ DARWHA  DIST YAVATMAL--</t>
  </si>
  <si>
    <t>745  745  PANUTRE-416205-PANHALA</t>
  </si>
  <si>
    <t>SF NO: 148/1,  NEWYORK NAGAR, ARCHAMPATTI VILLAGE,  R.T MALAI, KARUR-621313-KARUR</t>
  </si>
  <si>
    <t>S.F.NO.148/3, RATCHANDAR THIRUMALAI VILL  VILLAGE, AARCHAMPATTI UNION, KULITHALAI,  KARUR DT ┐ 621313.-621313-TIRUCHIRAPPALLI</t>
  </si>
  <si>
    <t>S.F.NO.115/1  POGANUR POS  GUDIYATHAM TALUK-635813-VELLORE</t>
  </si>
  <si>
    <t>RS.NO. 159/ 3B2A, VINNAMANGALAM VILLAGE  AMBUR TALUK, VELLORE DT.  --</t>
  </si>
  <si>
    <t>DOOR NO 5-100 ASSESMENT NO 692  SURVEY NO 304-1 KOTAPOLURU  SULLURUPETA SPSRNELLORE--NELLORE</t>
  </si>
  <si>
    <t>KH.NO.258  PH.NO.31  MOJA-BIJEGAON-481662-NARAYANGANJ</t>
  </si>
  <si>
    <t>GPH NO.312,   GAT NO.85/2/2,   AT- RANZANI,-414502-SHEVGAON</t>
  </si>
  <si>
    <t>0  MALMATTA NO 40  AT-445204-MAHAGAON</t>
  </si>
  <si>
    <t>GUT NO.163 AT SIRAJGAON  163  AT SIRAJGAON-431109-GANGAPUR</t>
  </si>
  <si>
    <t>H.NO.5-15/1,SYNO165/A,  V,APPARAJUPALLY,M,GUDURU,D,WARANGAL  --WARANGAL</t>
  </si>
  <si>
    <t>N D NO 1-2 SY NO 341  THUDICHERLA VILLAGE  JUPADUBUNGALOW MANDAL KURNOOL DISTRICT--</t>
  </si>
  <si>
    <t>D NO 1-110 A SY NO 164  JAGADURTHY VILLAGE DHONE MANDAL   KURNOOL DISTRICT-518222-KURNOOL</t>
  </si>
  <si>
    <t>DOOR NO. 3-27-16, SURVEY NO. 233/3A,   , PEDDAHULTHI VILLAGE,   , PATTIKONDA MANDALAM, KURNOOL DIST.-518382-KURNOOL</t>
  </si>
  <si>
    <t>D NO 2-47 SY NO 188/2   KALACHATLA VILLAGE PEAPULLY MANDAL   KURNOOL DISTRICT--</t>
  </si>
  <si>
    <t>N DNO 6-81, RS NO 253/2  BHIMAVARAPUKOTA V, KOTANANDURU M  EAST GODAVARI DIST--</t>
  </si>
  <si>
    <t>SURVEY NO 82/2 NEAR DOOR NO 102   VEDICHERLA VILLAGE  GUDUR MANDAL NELLORE --NELLORE</t>
  </si>
  <si>
    <t>NEAR DOOR NO 1-97 SURVEY NO 82/2  VEDICHARLA GUDURU  SPSRNELLORE--NELLORE</t>
  </si>
  <si>
    <t>D.NO 9-10 SY.NO 144/B ASSESSMENT NO 674  THALAMANCHI VILLAGE  KODAVALURU MANDAL SPSR NELLORE--NELLORE</t>
  </si>
  <si>
    <t>NEAR DOOR NO 2-15 SURVEY NO 13  MANNARUAPOLURU VILLAGE SULLURUPETA  MANDAL NELLORE DIST--NELLORE</t>
  </si>
  <si>
    <t>PRO-1/22,AT-AVALA  TA-AMIRGADH  DI-B.K--</t>
  </si>
  <si>
    <t>PROPERTY NO 268 AT VADGAMADA  TA VADALI  DIST SABARKHANTHA--IDAR</t>
  </si>
  <si>
    <t>PROPERTY NO.20,  AT:AMBAVADA  TA:HIMMATNAGAR--HIMATNAGAR</t>
  </si>
  <si>
    <t>129  AT-PIPLANA,TA-HARIJ,DIST-PATAN  --</t>
  </si>
  <si>
    <t>PROPERTY NO 112  AT VAV BERAJA  TA JAMNAGAR-361006-JAMNAGAR</t>
  </si>
  <si>
    <t>PRO-52,AT-KARZA  TA-AMIRGADH  DI-B.K--</t>
  </si>
  <si>
    <t>11/2, AT-CHAUHANGADH   TA-AMIRGADH  DI-B.K--</t>
  </si>
  <si>
    <t>AT-KARZA  ,TA-AMIRGADH  ,DI-B.K--</t>
  </si>
  <si>
    <t>326 AT-KHARJA  TA-AMIRGADH  DI-BK--</t>
  </si>
  <si>
    <t>PROP NO-332-MAHIYARI  TA-TARAPUR  DIST-ANAND--</t>
  </si>
  <si>
    <t>PROPE NO.104/2 AT-NALODAR  TA-THARAD  DI-B.K--</t>
  </si>
  <si>
    <t>PROPERTY NO 238, AT- RANAVADA  TA-SAMI  DIST- PATAN--</t>
  </si>
  <si>
    <t>PROPERTY NO-290  AT-JAVANPURA  TA-HIMATNAGAR--HIMATNAGAR</t>
  </si>
  <si>
    <t>PROPERTY NO.27,  VILL:ARJANPURA  TA:HIMMATNAGAR--HIMATNAGAR</t>
  </si>
  <si>
    <t>182 AT-KHALIPUR  TA-PATAN  DI-PATAN--</t>
  </si>
  <si>
    <t>175 AT-NANA  TA-HARIJ  DI-BK--</t>
  </si>
  <si>
    <t>4/108  AT-KOITA,TA-DIST-PATAN  --</t>
  </si>
  <si>
    <t>376  AT-PIPLANA,TA-HARIJ,DIST-PATAN  --</t>
  </si>
  <si>
    <t>PROPERTY NO 1614/1  AT FUTEVAR TA KALOL  DIST PANCHMAHAL--</t>
  </si>
  <si>
    <t>PROPERTY NO 1641  AT FUTEVAR TA KALOL  DIST PANCHMAHAL--</t>
  </si>
  <si>
    <t>PRO-163,AT-KHUMBHAN  TA-PALITANA  DI-BHAVNAGAR--</t>
  </si>
  <si>
    <t>RSY29/2/1, KONDOOR  MEENACHIL  KOTTAYAM--</t>
  </si>
  <si>
    <t>RSY 640/1,MANJALLOOR  MUVATTUPUZHA  ERNAKULAM--</t>
  </si>
  <si>
    <t>RSY NO 35/20-1, THIRUVANDOOR,   CHENGANNUR,   ALAPPUZHA--</t>
  </si>
  <si>
    <t>RSY NO 29/17/1, MECHUVELI,   KOZHENCHERRY,   PATHANAMTHITTA--</t>
  </si>
  <si>
    <t>RSY 28/25,BHARANGANAM VILLAGE,,  MEENACHIL TALUK,  KOTTAYAM DIST--</t>
  </si>
  <si>
    <t>RE.SY.NO.24/9,KAVUMKERI HOUSE  THAMBALAKADU P.O  THAMBALAKADU--KOTTAYAM</t>
  </si>
  <si>
    <t>RS NO:181/1,KUTTAMPUZHA VILLAGE  KOTHAMANGALAM TALUK  ERNAKULAM DIST--</t>
  </si>
  <si>
    <t>RE SY:436/8, 436/22, THIRUVANVANDOOR  CHENGANNUR  ALAPPUZHA--</t>
  </si>
  <si>
    <t>SY 31/9/2(OLD SY 880/A/3)  VIYAPURAM  KARTHIKAPILLY,ALAPPUZHA--</t>
  </si>
  <si>
    <t>RSY 402/5/7,BHARANIKAVU  MAVELIKKARA  ALLEPPEY--PATHANAMTHITHA</t>
  </si>
  <si>
    <t>RSY293/14-1,MALAYALAPUZHA VILLAGE,  KOZHENCHERY TALUK,  PATHANAMTHITTA DIST--</t>
  </si>
  <si>
    <t>RS NO-34/4, KOLARI VILLAGE  IRITTY TALUK  KANNUR DISTRICT--</t>
  </si>
  <si>
    <t>PUTHENKANDATHIL,  KARTHIKAPALLY,  MAHADEVIKAD,--</t>
  </si>
  <si>
    <t>RSY NO:BL:18/68/2, VAZHAKKAD VILLAGE,  KONDOTTY TALUK,  MALAPPURAM DIST,--MALAPPURAM</t>
  </si>
  <si>
    <t>RS NO 29/1A2 VANIMEL VILLAGE  VADAKARA TALUK  CALICUT DIST--</t>
  </si>
  <si>
    <t>PLOT NO.535/15-2-1,  PANDALAM VILLAGE  TAL.: ADOOR--832</t>
  </si>
  <si>
    <t>KH.NO.178 P H NO.62 MOJA-BHATGAON WARD N  NIWAS  MANDLA --MANDLA</t>
  </si>
  <si>
    <t>GPH NO. 404  AT LOHARA  TQ PATHARI DIST PARBHANI--PARBHANI</t>
  </si>
  <si>
    <t>GPH NO.29  AT- GAIKWAD JALGAON,  TAL- SHEVGAON, -414504-SHEVGAON</t>
  </si>
  <si>
    <t>GPH NO 371  371  NANDKHEDA-431206-JAFFERABAD</t>
  </si>
  <si>
    <t>GPH NO 416 AP USTHAL DHUMALA  TAL NEWASA  DIST AHMEDNAGAR-414609-NEVASA</t>
  </si>
  <si>
    <t>MALMATTA NO 168 AT DHANORA KHURD   TQ DIGRAS   DIST YAVATMAL--</t>
  </si>
  <si>
    <t>AT GHP NO.101  SALEGAON  JALNA-431203-JALNA</t>
  </si>
  <si>
    <t>GUT NO.0  HOUSE NO.365  0-431517-DHARUR</t>
  </si>
  <si>
    <t>GPH NO 217/1 KHAMKARWADI  TAL RADHANGARI  DIST KOLHAPUR--KOLHAPUR</t>
  </si>
  <si>
    <t>G P NO 45/2 AP DIGAVADE  TAL PANHALA  DIST KOLHAPUR-416230-KOLHAPUR</t>
  </si>
  <si>
    <t>GPH NO. 287  AT  MANGRUL BU  TQ MANVAT DIST PARBHANI--PARBHANI</t>
  </si>
  <si>
    <t>AT GPH NO 43 TA TAMABULGAON   TQ PALAM   PARBHNAI --PARBHANI</t>
  </si>
  <si>
    <t>GPH NO.409/1,AT-KABNUR  TQ-MUKHED  DT-NANDED--</t>
  </si>
  <si>
    <t>GPH NO 90/1 AT PANDURNI  TQ MUKHED  DIST NANDED--</t>
  </si>
  <si>
    <t>GPH NO 182 AT RAJURA  TQ MUKHED  DIST NANDED--</t>
  </si>
  <si>
    <t>G P H NO 292 AT POST DATTA MANDIR TAKED   KHURD TAL IGATPURI  DIST NASHIK-422403-IGATPURI</t>
  </si>
  <si>
    <t>GPH NO 224 A/P TARUKHEDALE  TAL NIPHAD  DIST NASHIK-422210-NASHIK</t>
  </si>
  <si>
    <t>GPH NO 786  AT LODHGA  AUSA--LATUR</t>
  </si>
  <si>
    <t>MALMATTA NO 122 WARD NO 02  AT POST KHANORA TAH RAMTEK   DIST NAGPUR--NAGPUR</t>
  </si>
  <si>
    <t>MALMATTA NO 225/3  WARD NO.3  VILL KHAPA TAH NARKHED  DIST NAGPUR--NAGPUR</t>
  </si>
  <si>
    <t>MALMATTA NO.- 373,VILL - BHAJIYAPAR,   TALUKA - AMGAON ,   DIST - GONDIA , PIN - 441902--BHANDARA</t>
  </si>
  <si>
    <t>H.NO.- 237, VILL - KHADAKI,   TALUKA- MOHADI,   DIST - BHANDARA, -441905-MOHADI</t>
  </si>
  <si>
    <t>202A  202A  BAHIRESHAVAR-416001-KARVIR</t>
  </si>
  <si>
    <t>GPH NO 53/2A TITAVE   TAL RADHANAGARI  DIST KOLHAPUR-416208-KOLHAPUR</t>
  </si>
  <si>
    <t>GPH NO 571 SHIROLI DU  TAL KARVIR   DIST KOLHAPUR-416001-KOLHAPUR</t>
  </si>
  <si>
    <t>GPH NO 710   DUDHGAON JINTUR  PARBHANI--PARBHANI</t>
  </si>
  <si>
    <t>GPH NO 223   KARADGAON   PARBHANI--PARBHANI</t>
  </si>
  <si>
    <t>GPH NO 338/1   DHUDGAON JINTUR  PARBHANI--PARBHANI</t>
  </si>
  <si>
    <t>GPH NO 179 KASAPURI  PATHRI  PARBHANI--PARBHANI</t>
  </si>
  <si>
    <t>GPH NO 25/1   DUDHGAON JINTUR  PARBHANI--PARBHANI</t>
  </si>
  <si>
    <t>GPH NO 201  AT POHANDUL  TQ SONEPTH DIST PARBHANI--PARBHANI</t>
  </si>
  <si>
    <t>GPH NO 186  AT SANKRALA  TQ JINTUR DIST PARBHANI--PARBHANI</t>
  </si>
  <si>
    <t>GPH NO 460   AT DEVINAGAR SONPETH  PARBHANI--PARBHANI</t>
  </si>
  <si>
    <t>GPH NO 207 AT KALGOAN   TQ HINGOLI  HINGOLI--HINGOLI</t>
  </si>
  <si>
    <t>GPH NO 170  AT RUPUR  TQ AUNDHA   HINGOLI--HINGOLI</t>
  </si>
  <si>
    <t>GPH NO 191/1 AT KANDALA  TA NAIGAON  DIST NANDED--</t>
  </si>
  <si>
    <t>GPH NO 171 AT SALGARA  TQ MUKHED  DIST NANDED--</t>
  </si>
  <si>
    <t>GPH NO 129 AT MALAKWADI  TQ KINWAT  DIST NANDED--</t>
  </si>
  <si>
    <t>GPH NO 112 AT KERUR  TQ MUKHED  DIST NANDED--</t>
  </si>
  <si>
    <t>GPH NO 301 AT POST YELDARI  TA LOHA  DIST NANDED--</t>
  </si>
  <si>
    <t>GPH NO.118  AT KARHALA  PARTUR--JALNA</t>
  </si>
  <si>
    <t>GPH NO. 608, AT- SHELWAD,  TQ. BODWAD,  DIST. JALGAON--JALGAON</t>
  </si>
  <si>
    <t>GPH 41  AT SHELAVE  TAL PAROLA DIST JALAGON-425111-JALGAON</t>
  </si>
  <si>
    <t>GPH NO 41/3 A/P RIDHUR  TAL JALGAON  DIST JALGAON--JALGAON</t>
  </si>
  <si>
    <t>AT POST: MANMODI  TAL : BODWAD  DIST.: JALGAON --1873</t>
  </si>
  <si>
    <t>GPH NO 302 A/P DUGAON   TAL CHANDWAD  DIST NASHIK 423104--NASHIK</t>
  </si>
  <si>
    <t>GPH NO 196/2 AA/P RONZANE  TAL MALEGAON  DIST NASHIK--MALEGAON</t>
  </si>
  <si>
    <t>HOUSE NO-144-B,A/P-PIMPRI PANCHAM  TAL-MULATAINAGAR  DIST-JALGAON--1873</t>
  </si>
  <si>
    <t>GPH NO 314,AT-PIMPRI BHOJANA(LOHARKHEDE)   TQ. MUKTAINAGAR,  DIST. JALGAON--JALGAON</t>
  </si>
  <si>
    <t>GPH NO 352, AT PIMPALGAON,  TQ CHALISGAON  DIST JALGAON--JALGAON</t>
  </si>
  <si>
    <t>GPH NO 107/1 AT BODE  TQ PAROLA  DIST JALGAON--JALGAON</t>
  </si>
  <si>
    <t>G P H NO 410 GUT NO 256 AT POST ADHARVAD  TAL IGATPURI  DIST NASHIK--NASHIK</t>
  </si>
  <si>
    <t>GPH NO 62 A/P TARULKHEDLE  TAL NIPHAD  DIST NASHIK-422210-NASHIK</t>
  </si>
  <si>
    <t>GPH NO 482 GAT NO 29/1 AP DAHIDI  TAL MALEGAON  DIST NASHIK-444503-MALEGAON</t>
  </si>
  <si>
    <t>GPH NO 40 AT MANDVE BK  TQ JAMNER  DIST JALGAON--</t>
  </si>
  <si>
    <t>GPH NO 8/2 AT DHOLI  TQ PAROLA  DIST JALGAON--JALGAON</t>
  </si>
  <si>
    <t>GPH NO 168,   A/P PIMPALGAON   TAL CHALISGAON JALGAON-424101-JALGAON</t>
  </si>
  <si>
    <t>GPH NO 05 AP PIMPALGAON  TAL SINNAR  DIST NASHIK-422103-SINNAR</t>
  </si>
  <si>
    <t>GPH NO 31 AP TANDULWADI  TAL BAGLAN  DIST NASHIK-423303-NASHIK</t>
  </si>
  <si>
    <t>GPH NO.107  AT ZODEGAON  GANGAPUR--AURANGABAD</t>
  </si>
  <si>
    <t>GPH NO 107 AT SHAHPUR  TAL GAGAPUR  AURANGABAD--AURANGABAD</t>
  </si>
  <si>
    <t>MALMATTA NO.138, AT: MEHA,  TQ: KARANJA, DIST: WASHIM  --WASHIM</t>
  </si>
  <si>
    <t>MALMATTA NO.125 WARD NO.03 AT-WADGAON  TQ-SAMUDRAPUR    DIST-WARDHA--WARDHA</t>
  </si>
  <si>
    <t>MALMATTA NO : 18 , AT:  JAGONA   TQ:  HINGANGHAT  DIST: WARDHA--WARDHA</t>
  </si>
  <si>
    <t>H NO 206 WARD NO 1 AT NAIK NAGAR (HETI)  TQ ARNI  DIST YAVATMAL--YEOTAMAL</t>
  </si>
  <si>
    <t>H NO 86 WARD NO 2 AT MUKINDPUR  TQ ARNI  DIST YAVATMAL--YEOTAMAL</t>
  </si>
  <si>
    <t>MALMATTA NO.278  CHANDHAI  MANGRULPIR--WASHIM</t>
  </si>
  <si>
    <t>KHANAPUR  NANDGAON KHANDESHWAR  AMRAVATI--AMRAVATI</t>
  </si>
  <si>
    <t>H NO 13 WARD NO 2 AT SEWANAGAR  TQ GHATANJI  DIST YAVATMAL--YEOTAMAL</t>
  </si>
  <si>
    <t>AT SAHESHPUR   TAL GONDIA   DIST GONDIA--GONDIA</t>
  </si>
  <si>
    <t>MALMATTA NO 97 AT JANAKAPUR  TAH SAOLI  DIST CHANDRAPUR--CHANDRAPUR</t>
  </si>
  <si>
    <t>MALMATTA NO 43 VILLEGE PATHARI  TAH POMBHURNA  DIST CHANDRAPUR--CHANDRAPUR</t>
  </si>
  <si>
    <t>MALMATTA NO 197 AT BATWADI KH TQ BALAPUR  TQ BALAPUR DIST AKOLA  --AKOLA</t>
  </si>
  <si>
    <t>MALMATTA NO : 337,AT GHONSAR, TQ: RISOD,    --WASHIM</t>
  </si>
  <si>
    <t>MALMATTA NO-223, VILL-DINDARGAON  TALUKA-NARKHED,   DIST-NAGPUR--NAGPUR</t>
  </si>
  <si>
    <t>MALMATTA NO.- 881/2, SUBHASH WARD    NO 2 , VILL - GAIMUKH, TALUKA - TUMSAR ,  DIST - BHANDARA , PIN - 441912--BHANDARA</t>
  </si>
  <si>
    <t>GPH NO 124/2  GPH NO 124/2  DAHIFAL KHANDARE-431504-MANTHA</t>
  </si>
  <si>
    <t>GPH NO 13 AT PANDEPOKHARI   PARTUR  JALNA--PARTUR</t>
  </si>
  <si>
    <t>GPH NO 163/1  AT MASALGA  NILANGA--LATUR</t>
  </si>
  <si>
    <t>GPH NO 297 AT DAREGAON  TQ MUDKHED  DIST NANDED--</t>
  </si>
  <si>
    <t>PATTA NO- 89/29.01.85    GRAM PANCHAYAT- KHELANA   P.S.-  KTPUTALI  DIS. JAIPUR--</t>
  </si>
  <si>
    <t>HOUSE NO.45, WARD NO.4  BALOD, KESHEV RAI PATAN  BUNDI--</t>
  </si>
  <si>
    <t>PATTA NO. 26 GRAM PANCHYAT  DHULARAOJI TH. JAMWARAMGRAH  DIST JAIPUR--DAUSA</t>
  </si>
  <si>
    <t>WARD NO.-4, VILL-VYAS BAWARI  TEH-BUNDI  --BUNDI</t>
  </si>
  <si>
    <t>211 M RASTA GOPAL NIWAS  TEH BUNDI  DIST BUNDI-323001-BUNDI</t>
  </si>
  <si>
    <t>S.NO:24/1B  NORTH STREET  KARPALLAM--THIRUVARUR</t>
  </si>
  <si>
    <t>S.F.NO:156/29  MELAVADAKOOR  ANGADIMANGALAM MADURAINORTH MADURAI--MADURAI</t>
  </si>
  <si>
    <t>307/1  3/94  MAIN ROAD-609106-SIRKALI</t>
  </si>
  <si>
    <t>D.NO:4-214, PALLRUGUIDA V,SANGAM M,  WARANGAL DIST  --</t>
  </si>
  <si>
    <t>HNO.3-58/A,SYNO.68,NARAYANAPURAMR/O,  ROLLAKAL V,M,PARVATHAGIRI,D,WARANGAL  --WARANGAL</t>
  </si>
  <si>
    <t>H.NO.2-24, SYNO.127/11  V,RAJANPALLY,M,GUDURU,D,WARANGAL  --WARANGAL</t>
  </si>
  <si>
    <t>SY.NO.545, H.NO.2-43,   RAMACHANDRAPURAM V, MATTAMPALLI M ,   NALGONDA DIST--NALGONDA</t>
  </si>
  <si>
    <t>GPH NO.54 AT JAMGAON  54  AT JAMGAON-431109-GANGAPUR</t>
  </si>
  <si>
    <t>PN 0  HN 95  AT BRAMHANGAON-431509-JINTUR</t>
  </si>
  <si>
    <t>GPH NO 58  GPH NO 58  NEAR ZP-413517-AHMADPUR</t>
  </si>
  <si>
    <t>GPH NO 71  AT GUNJOTI  AHMEDPUR--LATUR</t>
  </si>
  <si>
    <t>G P H NO 624 AT POST RANJANKHOL  TAL RAHATA  DIST AHMEDNAGAR--AHMEDNAGAR</t>
  </si>
  <si>
    <t>G P H NO 167 GUT NO 229/1/E AT POST   KHAMGAON TAL NEWASA  DIST AHMEDNAGAR--AHMEDNAGAR</t>
  </si>
  <si>
    <t>GPH NO 167 AT KUNHALI  TQ- OMERGA  DIST- OSMANABAD--</t>
  </si>
  <si>
    <t>0  GPH NO 302  NEAR GP ROAD-413504-BHUM</t>
  </si>
  <si>
    <t>GPH NO 96AT WADGAON  TQ PARBHANI  PARBHANI--PARBHANI</t>
  </si>
  <si>
    <t>GPH NO 61  AT MOHAKHED  TQ JINTUR DIST PARBHANI--PARBHANI</t>
  </si>
  <si>
    <t>SF NO 231/23   KARUPPUR VILL   THIRUVAIYARU TK--THANJAVUR</t>
  </si>
  <si>
    <t>OS-359E/1A NS-359E/48  SOUTH STREET ALAKUDI  THANJAVUR--THANJAVUR</t>
  </si>
  <si>
    <t>0  556  NEAR GP ROAD-413624-TULJAPUR</t>
  </si>
  <si>
    <t>GPH NO.127/3  AT SIRSALA  TQ SILLOD--AURANGABAD</t>
  </si>
  <si>
    <t>152200102122000008(8)  HALEYUIRU  H D KOTE--MYSORE</t>
  </si>
  <si>
    <t>0  5  NA-413510-KALAMB</t>
  </si>
  <si>
    <t>GPH NO 414 AT CHINCHPUR (D)  TQ- BHOOM  DIST- OSMANABAD--OSMANABAD</t>
  </si>
  <si>
    <t>GPH NO 67  GPH NO 67  DAHIFAL KHANDARE-431504-MANTHA</t>
  </si>
  <si>
    <t>GPH NO  22 GARJAN  TAL KARVIR  DIST KOLHAPUR--KOLHAPUR</t>
  </si>
  <si>
    <t>MALMATTA NO. 90 AT WADALA   TQ ASHTI   DIST WARDHA-442202--WARDHA</t>
  </si>
  <si>
    <t>GPH NO219  KHAMKARWADI  TAL RADHANGARI   DIST KOLHAPUR--KOLHAPUR</t>
  </si>
  <si>
    <t>GPH NO. 177  AT SANKRALA  TQ JINTUR DIST PARBHANI--PARBHANI</t>
  </si>
  <si>
    <t>GPH NO 21 AT RAJURA  TQ MUKHED  DIST NANDED--</t>
  </si>
  <si>
    <t>GPH NO 153/1 NILPAN  TAL BHUDARGAD  DIST KOLHAPUR--KOLHAPUR</t>
  </si>
  <si>
    <t>GPH NO 510 SHIROLI DU  TAL KARVIR   DIST KOLHAPUR-416001-KOLHAPUR</t>
  </si>
  <si>
    <t>GPH NO 331/1   RAMPURI PATHRI  PARBHANI--PARBHANI</t>
  </si>
  <si>
    <t>GPH NO 84/3 AT KUDA  TQ SELU  JALNA--JALNA</t>
  </si>
  <si>
    <t>GPH NO 83  PIMPALGAON  PARBHANI--PARBHANI</t>
  </si>
  <si>
    <t>GPH NO 179  AT DHAMMUNI  SONPETH PARBAHNI--PARBHANI</t>
  </si>
  <si>
    <t>GPH NO 18/3  AT BHAMRI   JINTUR PARBHANI--PARBHANI</t>
  </si>
  <si>
    <t>GPH NO 457  RAMPURI  MANVAT PARBHANI--PARBHANI</t>
  </si>
  <si>
    <t>GPH NO 1519  AT TAKALI KU  PARBHANI--PARBHANI</t>
  </si>
  <si>
    <t>GPH NO 623  AT KANSUR  TQ PATHRI DIST PARBHANI--PARBHANI</t>
  </si>
  <si>
    <t>GPH NO 31  AT PONDUL  TQ SONPETH DIST PARBHANI--PARBHANI</t>
  </si>
  <si>
    <t>GPH NO. 419  AT  ITOLI  TQ JINTUR DIST PARBHANI--PARBHANI</t>
  </si>
  <si>
    <t>GPH NO 531/1  AT ITOLI JINTUR  PARBHANI--PARBHANI</t>
  </si>
  <si>
    <t>GPH NO 534  AT MAHATPURI  GANGAKHED PARBHANI--PARBHANI</t>
  </si>
  <si>
    <t>GPH NO.5/1  AT DUDHGAON  TQ JINTUR--PARBHANI</t>
  </si>
  <si>
    <t>GPH NO. 01  AT  BHAMBRI  TQ JINTUR DIST PARBHANI--PARBHANI</t>
  </si>
  <si>
    <t>GPH NO 218  AT KOUDGAON  JINTUR PARBHANI--PARBHANI</t>
  </si>
  <si>
    <t>GPH NO 170 AT CHIKHALBHOSI  TQ KANDHAR  DIST NANDED--</t>
  </si>
  <si>
    <t>GPH NO 166 AT KUDALA  TA UMARI  DIST NANDED--</t>
  </si>
  <si>
    <t>GPH NO 79 AT GADADEVDHARI  TQ- OSMANABAD  DIST- OSMANABAD--</t>
  </si>
  <si>
    <t>GPH NO 81/A AT DAHIWADI  TQ- TULJAPUR  DIST- OSMANABAD--</t>
  </si>
  <si>
    <t>GPH NO 289 AT KOND   TQ- OSMANABAD  DIST- OSMANABAD-413501-OSMANABAD</t>
  </si>
  <si>
    <t>G P H NO 243 GUT NO 278 AT POST JAMBHUL   TAL SANGAMNER  DIST AHMEDNAGAR--AHMEDNAGAR</t>
  </si>
  <si>
    <t>MALMATTA NO. 29, AT. TALEGAON,  TQ, MORSHI,   DIST. AMRAVATI - 444905--AMRAOTI</t>
  </si>
  <si>
    <t>MALMATTA NO 46 WARD NO 3 AT VASANTNAGAR   TQ-YAVATMAL  DIST -YAVATMAL--YEOTAMAL</t>
  </si>
  <si>
    <t>MALMATTA NO.30/1  WARD NO.01 AT-NARSINGP  TQ-KARANJA  DIST-WARDHA--WARDHA</t>
  </si>
  <si>
    <t>MALMATTA NO 596 WARD NO 02  AT POST NAGARDHAN TAH RAMTEK   DIST NAGPUR--NAGPUR</t>
  </si>
  <si>
    <t>MALMATTA NO: 131, AT BORVHA KHU, TQ: MAN    --WASHIM</t>
  </si>
  <si>
    <t>MALMATTA NO: 227, AT: SAWARGAON  TQ: WASHIM, DIST: WASHIM  --WASHIM</t>
  </si>
  <si>
    <t>MALMATTA NO 188 WARD NO 3  AT PIMPALKHUTA TQ DARWHA  DIST YAVATMAL--YEOTAMAL</t>
  </si>
  <si>
    <t>AT GPH NO 149  MATH PIMPALGAON  AMBAD-431204-AMBAD</t>
  </si>
  <si>
    <t>GPH NO 11 AT SATARA  PARTUR  JALNA--JALNA</t>
  </si>
  <si>
    <t>H.NO:2-82/2, SINGARAM V,MUNUGODE M,  NALGONDA DIST  --</t>
  </si>
  <si>
    <t>GUT NO 207 AT VADHONA  PARUTR  JALNA--PARTUR</t>
  </si>
  <si>
    <t>RS NO18/1,ERAVATOOR VILLAGE  KOYILANDY TALUK  CALICUT-DIST--</t>
  </si>
  <si>
    <t>SY NO 307/3, KUNNAMANGALAM,   THODUPUZHA,   IDUKKI--</t>
  </si>
  <si>
    <t>SY.N:46/2,47/2,47/3:MARIAYAMMAN KOI L ST  KUTTIYANKUPPAM &amp; PO  CUDDALORE (TK)--CUDDALORE</t>
  </si>
  <si>
    <t>S.F.NO: 508/10, O.NO: 372, CHETTIYARPATT  PATHALAPETTAI, THIRUVERAMBUR,  TRICHY--TRICHY</t>
  </si>
  <si>
    <t>SF NO:176/22A3, SULLANGUDI  MANAMADURAI  SIVAGANGAI--SIVAGANGA</t>
  </si>
  <si>
    <t>S.F.NO.160P,726/13  VAYALCHARU  MANAMADURAI--SIVAGANGA</t>
  </si>
  <si>
    <t>NDNO.3-145, SYNO.216, PICHIKALAGUDIPADU   V, KORISAPADU M, PRAKAASAM DIST  --</t>
  </si>
  <si>
    <t>HOUSE NO 1-43, KYATHAMPALLI VILLAGE, DHA  KYATHAMPALLI VILLAGE  DHARMASAGAR MANDAL--84</t>
  </si>
  <si>
    <t>HNO.4-67, KONAPURAM V, CHENNARAOPETA M  WARNGAL DIST  --</t>
  </si>
  <si>
    <t>HNO.4-164/1, KONAPURAM V,  CHENNARAOPETA M, WARANGAL DIST  --</t>
  </si>
  <si>
    <t>H.NO:4-94/A,KONAPURAM VILL  CHENNARAOPET MAND  WARANGAL DIST--</t>
  </si>
  <si>
    <t># 1-36/1, POST &amp; VILLAGE  JANAKI PURAM  TALUK: DHARAMASAGAR  DIST.:  WARANGAL--84</t>
  </si>
  <si>
    <t>H NO 1-32SURARAM VILLAGE, ZAFFARGAD MAND  ZAFFERGAD M  WARANGAL DIST--84</t>
  </si>
  <si>
    <t>HNO.1-46, KONDAPRTHY V, HANMAKONDA M  WARANGAL DIST  --</t>
  </si>
  <si>
    <t>H.NO:2-4,REKAMPALLE VILL,  DUGGONDI MAND,  WARANGAL DIST--</t>
  </si>
  <si>
    <t>H.NO.2-71, VILLAGE:CHALLAGARIGE,  MANDAL:CHITYAL, DIST:WARANGAL  --WARANGAL</t>
  </si>
  <si>
    <t>HNO.2-26/1,SYNO131/U,V,AKKALACHEDA,  M,CHENNARAOPETA,D,WARANGAL  --WARANGAL</t>
  </si>
  <si>
    <t>H.NO.3-75/3, SY.NO.102  V.REPAKA, M.REGONDA, D.WARANGAL  -506348-WARANGAL</t>
  </si>
  <si>
    <t>H.NO.3-75, SY.NO.184  V.GOPARAJUPALLI, M.JANGAON, D.WARANGAL  -506167-WARANGAL</t>
  </si>
  <si>
    <t>NEAR DOORN 1-2 SYNO 67  DEVANABANDA VILLAGE  PATHIKONDA VILLAGE KURNOOL DIST--KURNOOL</t>
  </si>
  <si>
    <t>NEAR DOOR NO.11/126, SURVEY NO.339  KOWTHALAM VILLAGE AND MANDALAM  KURNOOL DIST.--KURNOOL</t>
  </si>
  <si>
    <t>H NO 1/5 SY NO 62 AMBAPURAM VILLAGE   BETAMCHERLA MANDAL   KURNOOL DISTRICT--</t>
  </si>
  <si>
    <t>BHATTUVANIPALLI (V),  EAST KODIPALLI MAJ    --26</t>
  </si>
  <si>
    <t>SY NO. 130-4A, NEAR DR NO. 3-112,  KONAMPALLI V, BELUGUPPA M, ANANTAPUR DT  --</t>
  </si>
  <si>
    <t>N DO NO 1/155 SY NO 243 GADIVEMULA  VILLAGE GADIVEMULA MANDAL  KURNOOL DISTRICT--</t>
  </si>
  <si>
    <t>D.NO-2/230, B C COLONY, GOVINDAPURAM, JA  GOVINDAPURAM  JAGGAMMAPETA M, EAST GODAVARI DIST--2555</t>
  </si>
  <si>
    <t>NDNO.6-90,RS.NO.295/1A,MALAKAPALLI V  TALLAPUDI MANDAL,WG DIST  --</t>
  </si>
  <si>
    <t>R.S.NO:78, PANGIDIGUDEM V,JANGAREDDTGUDE  M M, WEST GODAVARI DIST  --</t>
  </si>
  <si>
    <t>DOOR NO 2-12-90/1 ASSESMENT NO 1715  SURVEY NO 988 CHUNDUGUNTA  KOVURU SPSRNELLORE--NELLORE</t>
  </si>
  <si>
    <t>NEAR DOOR NO 7-103 SURVEY NO 1081  SANTHADASUPALLI H/O VINDURU VILLAGE  GUDURU MANDAL NELLORE--NELLORE</t>
  </si>
  <si>
    <t>DOOR NO 4-23,SURVEY NO 107/B,ASSESSMENT  NO,733,MENAKURU VILLAGE  NAIDUPETA MANDAL NELLORE DIST--NELLORE</t>
  </si>
  <si>
    <t>D NO.2/81, SY NO.532/B/B  VIDAPANKAL MANDAL  URAVAKONDA MANDAL--26</t>
  </si>
  <si>
    <t>SURVEY NO 940 NEAR DOOR NO 16-4-1014  AKUHTOTA NELLORE BIT-2  NELLORE RURAL MANDAL NELLORE--NELLORE</t>
  </si>
  <si>
    <t>896, AT-MALOSANA  TA-VADGAM   DI-B.K--</t>
  </si>
  <si>
    <t>385, AT-LIMBOI  TA-VADGAM   --</t>
  </si>
  <si>
    <t>PROEPRTY NO 261 AT-UMLAV   TA-AKLAV  DIST-ANAND--</t>
  </si>
  <si>
    <t>PROP NO-362-1-BADAPURA  TA-UMRETH  DIST-ANAND--</t>
  </si>
  <si>
    <t>PROPERTY NO 323/1 AT-KHAKHANPUR  TA-UMRETH  DIST-ANAND--</t>
  </si>
  <si>
    <t>44,AT-DHARISANA,  TA-DEESA,DIST-B.K  PIN CODE-385535--</t>
  </si>
  <si>
    <t>19 AT-VADPAG  TA-BHABHAR  DI-BK--</t>
  </si>
  <si>
    <t>21, AT-VADPAG  TA-BHAHBAR  DI-B.K--</t>
  </si>
  <si>
    <t>PROPE NO.76/3 AT-ZABADIYA  TA-DEESA  DI-B.K--</t>
  </si>
  <si>
    <t>170 AT-ASHARAVAS  TA-WAS  DI-BK--</t>
  </si>
  <si>
    <t>PROP NO - 36/1/PATEL VAS,VILLAGE-RUVEL  TA-KANKREJ  DIST-BANASKANTHA-385320-MEHSANA</t>
  </si>
  <si>
    <t>BAJAKPURA-ANARA  KATHLAL  KHEDA--NADIAD</t>
  </si>
  <si>
    <t>PROP NO 1611 AT MOHLEL  TA NADIAD  DIST KHEDA--NADIAD</t>
  </si>
  <si>
    <t>PROPERTY NO.18/19  AT:RAVOL  TA : IDAR--IDAR</t>
  </si>
  <si>
    <t>PROPERTY NO. 1415, VILL - BHUKHI   TA- KALOL   DIST- PMS--</t>
  </si>
  <si>
    <t>2/57/1 AT-MANPUR  TA-PATAN  DI-PATAN--</t>
  </si>
  <si>
    <t>128/1, AT-KALODHI  TA &amp; DIST- PATAN  PIN CODE-384265--</t>
  </si>
  <si>
    <t>2/41, AT-VADHASAR, TA-PATAN,   DIS-BANASKANTHA  --</t>
  </si>
  <si>
    <t>NA SERVEY NO- 394/2  PLOT NO-18, AT JUNA MANKA  TA-HARIJ, DIST-PATAN--</t>
  </si>
  <si>
    <t>59/1, AT-MORPA  TA-PATAN  DI-PATAN--</t>
  </si>
  <si>
    <t>299 AT-CHANDRAMANA  TA-PATAN  DI-PATAN--</t>
  </si>
  <si>
    <t>612  AT-CHANDRUMANA,TA-DIST-PATAN  --</t>
  </si>
  <si>
    <t>240,AT-RAVINDRA,TA-HARIJ,DIST-PATAN    --</t>
  </si>
  <si>
    <t>161, AT-CHANDRAMANA  TA-PATAN  DI-PATAN--</t>
  </si>
  <si>
    <t>HOUSE NO.403, AT-POST-  ARDI,   TA: UMRETH  DI-KHEDA--</t>
  </si>
  <si>
    <t>PROP NO-466-B,PANSORA  TA-UMRETH  DI-ANAND--</t>
  </si>
  <si>
    <t>31, AT-UNTVADA,TA-PATAN  DIST-PATAN  --</t>
  </si>
  <si>
    <t>PROP NO-554-1,KANJIPURA,BHARKUNDA  TA-KATHLAL  DIST-KHEDA--</t>
  </si>
  <si>
    <t>PROPERTY NO 74  AT NAL NA MUVADA TA LUNAVADA  DIST MAHISAGAR--</t>
  </si>
  <si>
    <t>PROPERTY NO 162  AT TARSANG TA SHAHERA  DIST PANCHMAHAL--</t>
  </si>
  <si>
    <t>PROPERTY NO 697  AT SAGANPURA TA KALOL  DIST PANCHMAHAL--</t>
  </si>
  <si>
    <t># 350/1  NERALE  MYSORE--</t>
  </si>
  <si>
    <t>#05  MARANAL  YELBURGA--KOPPAL</t>
  </si>
  <si>
    <t>152200102117500368(330/1)  HANCHIPURA  H D KPTE--MYSORE</t>
  </si>
  <si>
    <t>NO 379  YALBURGA  LINGANABANDI--KOPPAL</t>
  </si>
  <si>
    <t>RS NO 65/2B ERAVATOOR,ERAVATOOR VILLAGE  KOYILANDY TALUK  CALICUT DIST--</t>
  </si>
  <si>
    <t>RS NO 93/3,THURAYOOR VILLAGE  KOYILANDY TALUK  CALICUT-DIST--</t>
  </si>
  <si>
    <t>SYNO31/1B, CHEMPU VILLAGE  VAIKOM TALUK  KOTTAYAM DIST--</t>
  </si>
  <si>
    <t>HOUSE NO 168 WARD NO 14, GRAM BHOPAWAR   TEH-SARDARPUT  DIST-DHAR-454365-DHAR</t>
  </si>
  <si>
    <t>H NO 108 WARD NO 8 PATWARI H NO 75  GRAM SALEHPUR TEH BIAORA  DIST RAJGARH--</t>
  </si>
  <si>
    <t>H NO - 35/1, W NO - 01, PH NO - 104  VILL - AKOLIYA , TEH - BADNAGAR  DIST - UJJAIN--UJJAIN</t>
  </si>
  <si>
    <t>H NO - 12K , W NO - 10 , PH NO - 51,  VILL - DHARAN KHEDI , TEH - BADNAGAR  DIST - UJJAIN--UJJAIN</t>
  </si>
  <si>
    <t>H.NO.152 WARD NO.14  GRAM-BIJORI TEH-SEHORE  DIST-SEHORE-466002-SEHORE</t>
  </si>
  <si>
    <t>HNO-27, WARD NO-11, PHN-08  VILL:- RAVATKHEDA &amp; GP:- ACHAROI  TEHSIL:- SHYAMPUR, DIST:- SEHORE--SEHORE</t>
  </si>
  <si>
    <t>H.NO.22 WARD NO.02 GRAM-LAKUMADI  TEH-SONKATCH  DIST-DEWAS-455048-DEWAS</t>
  </si>
  <si>
    <t>H NO 36/1 WARD NO 20  GRAM-ODANI TEH-SONKATCH  DIST-DEWAS-455178-DEWAS</t>
  </si>
  <si>
    <t>P.H.NO-13,GRAM DHATURIYA (TONK),  POST PADLIYA,TEHSIL TONKKURD  DIST-DEWAS--</t>
  </si>
  <si>
    <t>H.NO 142 W.NO 09 GRAM POKHAR KALA  TEH KHANDWA   DISTT KHANDWA --KHANDWA</t>
  </si>
  <si>
    <t>HUSE NO. 24/1 WARD NO. 17 P.H.NO.90  VILL-PATANKHURD TEH-RAJGARH  DIST-RAJGARH--</t>
  </si>
  <si>
    <t>KHN.136/2,PHN.34,DILAVARAM MOHGAON  CHOURAI  CHHINDWARA--CHHINDWARA</t>
  </si>
  <si>
    <t>GPH NO 25   AT MANDAKHALI  PARBHANI--PARBHANI</t>
  </si>
  <si>
    <t>GPH NO 155   TAKALGAVAN PATHRI  PARBHANI--PARBHANI</t>
  </si>
  <si>
    <t>GPH NO 174  AT HALVIRA  JINTUR PARBHANI--PARBHANI</t>
  </si>
  <si>
    <t>GPH NO.37  AT TURA  TQ PATHARI--PARBHANI</t>
  </si>
  <si>
    <t>GPH NO. 48  AT  WADI  TQ PATHRI DIST PARBHANI--PARBHANI</t>
  </si>
  <si>
    <t>GPH NO. 25  AT MORWAD   TQ KALAMNURI --HINGOLI</t>
  </si>
  <si>
    <t>GPH NO 601/1  ATT UMRA  TQ HINGOLI--HINGOLI</t>
  </si>
  <si>
    <t>GPH NO 171 AT POST PIMPALDHAV  TA BHOKAR  DIST NANDED--</t>
  </si>
  <si>
    <t>GPH NO 152 AT JAKAPUR  TA BHOKAR  DIST NANDED--</t>
  </si>
  <si>
    <t>GPH NO. 149 AT SATARA  TQ PARTUR  DIST JALNA--JALNA</t>
  </si>
  <si>
    <t>GPH NO. 32 AT SIPORA  TQ JAFRABAD  DIST JALNA--JALNA</t>
  </si>
  <si>
    <t>GPH NO. 200 AT KARASGAON  TQ BHOKARDAN  DIST JALNA--JALNA</t>
  </si>
  <si>
    <t>GPH NO 208  A/P RONZANE  TAL MALEGAON-444503-MALEGAON</t>
  </si>
  <si>
    <t>S NO 58/1, PLOT NO 17/A,  A/P WARWADE  TAL SHIRPUR DHULE--DHULE</t>
  </si>
  <si>
    <t>GPH NO 37,   A/P SITANE   MALEAGAON-444503-MALEGAON</t>
  </si>
  <si>
    <t>GAT NO 170/1 GPH NO 553 A/P RUI(DHANORE)  TAL NIPHAD  DIST NASHIK-422305-NASHIK</t>
  </si>
  <si>
    <t>GUT NO.26  AT WAHEGOAN  GANGAPUR--AURANGABAD</t>
  </si>
  <si>
    <t>GPH NO 317  AT LIMBGAON   TQ PAITHAN --AURANGABAD</t>
  </si>
  <si>
    <t>VILL BORABAND  TEH PIRAWA  DIST JHALAWAR--JHALAWAR</t>
  </si>
  <si>
    <t>PATTA NO 26 VILL DEVRIYA  TEH TALERA  DIST BUNDI-323001-BUNDI</t>
  </si>
  <si>
    <t>PATTA NO.20, GRAM   PANCHAYAT,GIJ GHAR  SIKRAI,DAUSA--JAIPUR</t>
  </si>
  <si>
    <t>CHOHAMO KA TAPRE, TALERA, BUNDI    --</t>
  </si>
  <si>
    <t>PATTA NO-46, GRAM PANCHAYAT-  KANWARPURA PANC. SAMIT- AMER,  DIST- JAIPUR--</t>
  </si>
  <si>
    <t>PATTA NO- 05  GRAM- PIPALIYAWAS   PANCHAYAT-  SAYPURA TEHS.- JAMWA  RAMGARH  DIS. JAIPUR--</t>
  </si>
  <si>
    <t>RS.NO.234/13A,PALOOR MAIN ROAD  MUTHUKRISHNAPURAM,PANRUTI,TK  CUDDALORE.DIST--CUDDALORE</t>
  </si>
  <si>
    <t>NO.374/1A  PUDUPATTI  PANCHAMALAIYANKOTTAI--DINDIGUL</t>
  </si>
  <si>
    <t>SF NO;414/21  V.P.NALLUR  CUDDALORE--VILLUPURAM</t>
  </si>
  <si>
    <t>SF:NO:96/28, 339/1,898,   PATTAI STREET  KARUNKUZHI--</t>
  </si>
  <si>
    <t>MALMATTA NO 92 AT NANDURA (KH)  TQ BABHULGAON  DIST Y7AVATMAL--YEOTAMAL</t>
  </si>
  <si>
    <t>MALMATTA NO. 168 WARD NO 1  AT KINHALA  TQ KARANJA   DIST WARDHA-442201--AMRAVATI</t>
  </si>
  <si>
    <t>MALMATTA NO.103 WARD NO.01  AT-TARODA  TQ-KARANJA   DIST-WARDHA--WARDHA</t>
  </si>
  <si>
    <t>MALMATTA NO : 536 , AT:  WADHONA  TQ:  ARVI  DIST: WARDHA-442207-WARDHA</t>
  </si>
  <si>
    <t>MALMATTA NO 145 AT KASARBEHAL  TQ MAHAGAON  DIST YAVATMAL--YEOTAMAL</t>
  </si>
  <si>
    <t>H NO 148 WARD NO 3 AT SARFALI  TQ BABHULGAON  DIST YAVATMAL--YEOTAMAL</t>
  </si>
  <si>
    <t>MALMATTA NO : 314, AT : KRISHNA, TQ&amp; DIS    --</t>
  </si>
  <si>
    <t>MALMATTA NO: 212, AT:KINKHEDA,   TQ RISOD  DIST WASHIM--WASHIM</t>
  </si>
  <si>
    <t>H NO 166/1 AT TORNALA  TQ DARWHA   DIST YAVATMAL--YEOTAMAL</t>
  </si>
  <si>
    <t>MALMATTA NO 229 WARD NO 2 AT CHINCHGAON  TQ NER    DIST YAVATMAL--YEOTAMAL</t>
  </si>
  <si>
    <t>MALMATA NO 110 WARD NO 3  AT APTI TAH RALEGAON    DIST YAVATMAL--YEOTAMAL</t>
  </si>
  <si>
    <t>AT KHANPUR , TA: KARANJA, DIST : WASHIM.    --WASHIM</t>
  </si>
  <si>
    <t>#122/A  MORIGERI  H B HALLI--BELLARY</t>
  </si>
  <si>
    <t>PROEPRTY NO 309 AT-SAIJPUR  TA-TARAPUR  DIST-ANAND--</t>
  </si>
  <si>
    <t>PROPERTY NO 2/123(3)  AT NADISAR TA GODHRA  DIST PANCHMAHAL--</t>
  </si>
  <si>
    <t>R SY NO.560/10  VENMONI VILLAGE  TAL.: CHENGANNUR--832</t>
  </si>
  <si>
    <t>RSY79, NOCHAD VILLAGE  KOYILANDY TALUK  CALICUT--</t>
  </si>
  <si>
    <t>GPH NO 135  AT LIMBGAON   TQ PAITHAN --AURANGABAD</t>
  </si>
  <si>
    <t>GPH NO.22  DARAKWADI  AURANGABAD--AURANGABAD</t>
  </si>
  <si>
    <t>VILLAGE KOLASAR TH BIKANER  DIST BIKANER  -334001-BIKANER</t>
  </si>
  <si>
    <t>BAWARI KHEDA, ANTA, BARAN    --</t>
  </si>
  <si>
    <t>MALMATTA NO.153  SHEGI  MANGRULPIR--WASHIM</t>
  </si>
  <si>
    <t>NEAR DOOR NO.2-124/1, SURVEY NO.48/1,   VENKATAPURAM VILLAGE, BANAGANAPALLI   MANDALAM, KURNOOL DIST--NANDYAL</t>
  </si>
  <si>
    <t>MALMATTA NO 1240 WARD NO 3 VILL NAGARDHA  TAH RAMTEK   DIST NAGPUR--NAGPUR</t>
  </si>
  <si>
    <t>MALMATTA NO. 198 (AS PER TAX -154)  WARD NO 02  AT-441302-KALAMESHWAR</t>
  </si>
  <si>
    <t>PROP NO-1192-CHIPADI  TA-KATHLAL  DIST-KHEDA--</t>
  </si>
  <si>
    <t>GPH NO 266  AT BABHULGAON   PATHRI PARBHANI--PARBHANI</t>
  </si>
  <si>
    <t>MALMATTA NO : 200/3 , AT:  TARODA  TQ:  KARANJA  DIST: WARDHA--WARDHA</t>
  </si>
  <si>
    <t>B.NO. 154, PH.NO. 37 , KH.NO. 274/2  THE- CHAURAI  DIST- CHHINDWARA--CHHINDWARA</t>
  </si>
  <si>
    <t>HNO.2-6, SNO.132&amp;133, GHATLAMALIPALLI V  NAMPALLY M, NALGOJNDA DIST  --</t>
  </si>
  <si>
    <t>KHNO.330,HNO.18  GRAMPANCHAYAT-HATNORA,TH  AMLA,DISTT. BETUL--BALAGHAT</t>
  </si>
  <si>
    <t>HNO.36, PHNO. 56, BNO. 400, KHNO. 136,    GRAMPANCHAYAT- HATNORA,   TH. AMLA., DISTT. BETUL--BETUL</t>
  </si>
  <si>
    <t>GH NO 155/1,   A/P PIMPRIHAT   TAL BHADGAON JALGAON-422504-JALGAON</t>
  </si>
  <si>
    <t>GPH NO 1153 GAT NO 62 A/P DUGAON   TAL CHANDWAD  DIST NASHIK 423401--NASHIK</t>
  </si>
  <si>
    <t>PROPE NO.727 AT-VITHODAR  TA-DEESA  DI-B.K--</t>
  </si>
  <si>
    <t>HOUSE NO 352 PH NO 14   WARD NO 1  S NO 664 SITUATED IN VILLAGE --</t>
  </si>
  <si>
    <t>PATTA NO-19 GRAM LESWA   PANCHAYAT NAND TEH-PUSKAR   DIST-AJMER--AJMER</t>
  </si>
  <si>
    <t>GHANAHEDA, TEH-SANGOD, KOTA    --</t>
  </si>
  <si>
    <t>1/76/1.AT-DUDHARAMPURA.TA-DIST-PATAN    --</t>
  </si>
  <si>
    <t>GPH NO 321 AT POST GANESHNAGAR  TAL CHALISGAON  DIST JAL;GAON--JALGAON</t>
  </si>
  <si>
    <t>GPH NO 294  AT KATGAO  LATUR--LATUR</t>
  </si>
  <si>
    <t>GPH NO.114.AT.ANDORA  TQ.PARANDA  DIST.OSMANABAD-413501-OSMANABAD</t>
  </si>
  <si>
    <t>G P H NO 561 GAT NO 22/1 AT POST  HANUMANWADI DUGAON  TAL CHANDWAD DIST NASHIK-422203-NASHIK</t>
  </si>
  <si>
    <t>H.NO.4-69,THIMMAMPETA: VILL  DUGGONDI :MDL,DIST: WARANGAL  --WARANGAL</t>
  </si>
  <si>
    <t>2/18,AT-VEJAVADA  TA-HARIJ  DIST-PATAN--</t>
  </si>
  <si>
    <t>GPH NO 93  HOUSE OF SAYYAD  AT NAVGAON-431137-PAITHAN</t>
  </si>
  <si>
    <t>GPH NO 377 KIRAVE   TAL GAGANBAVADA   DIST KOLHAPUR-416206-KOLHAPUR</t>
  </si>
  <si>
    <t>GPH NO 152 NILAPAN  TAL BHUDARGAD  DIST KOLHAPUR-416223-KOLHAPUR</t>
  </si>
  <si>
    <t>0  420  NEAR GP ROAD-423502-KALAMB</t>
  </si>
  <si>
    <t>GPH NO 39  GPH NO 39  BOTHI-413513-CHAKUR</t>
  </si>
  <si>
    <t>GPH NO 183  GPH NO 183  BOTHI-413513-CHAKUR</t>
  </si>
  <si>
    <t>GPH NO 183 AT DEVALATANDA  TQ LOHA  DIST NANDED--</t>
  </si>
  <si>
    <t>GPH NO 177 AT DEVLA TANDA  TA LOHA  DIST NANDED--</t>
  </si>
  <si>
    <t>0  44  NA-413528-KALAMB</t>
  </si>
  <si>
    <t>GPH NO 72  AT NAIKOTA  TQ SONPETH DIST PARBHANI--PARBHANI</t>
  </si>
  <si>
    <t>#115/104  KITTUR  H D KOTE--MYSORE</t>
  </si>
  <si>
    <t>GPH NO 293 AT JAWALGAON  TA HIMAYATNAGAR  DIST NANDED--</t>
  </si>
  <si>
    <t>GPH NO 47 AT KOLGAON  TQ BHOKAR  DIST NANDED--</t>
  </si>
  <si>
    <t>GPH NO 247 AT JAWALGAON  TA HIMAYATNAGAR  DIST NANDED--</t>
  </si>
  <si>
    <t>GPH NO.181.AT.RAJURI  TQ.PARANDA  DIST.OSMANABAD-413501-OSMANABAD</t>
  </si>
  <si>
    <t>GPH NO 158 AT DEWALTANDA  TA LOHA  DIST NANDED--</t>
  </si>
  <si>
    <t>GPH NO 168  AT BARKATPUR  TQ KANNAD-431103-KANNAD</t>
  </si>
  <si>
    <t>0  HN:356  AT PANORA-444803-DARYAPUR</t>
  </si>
  <si>
    <t>0  H.NO.-63/1  AT-442202-ASHTI</t>
  </si>
  <si>
    <t>GPH NO 5-100/2 AT SHIRADHON  TQ- KALLAM  DIST- OSMANABAD-413501-OSMANABAD</t>
  </si>
  <si>
    <t>GPH NO 129/1 AT MAV  PARTUR  JALNA--PARTUR</t>
  </si>
  <si>
    <t>MILKAT NO 768, GAT NO 152  JARALI  GADHINGALAJ--KOLHAPUR</t>
  </si>
  <si>
    <t>GPH NO 192  AT KURHADI  JINTUR PARBHANI--PARBHANI</t>
  </si>
  <si>
    <t>AT SHINDEWADGAON  TA LGHANSAWANGI DIST JALN   PIN 431204--JALNA</t>
  </si>
  <si>
    <t>GPH NO 18 AT ANDORI  TQ- PARANDA  DIST- OSMANABAD-413501-OSMANABAD</t>
  </si>
  <si>
    <t>GPH NO 856 SHIROLI  DU  TAL KARVEER  DIST KOLHAPUR-416001-KOLHAPUR</t>
  </si>
  <si>
    <t>GPH NO 856 SHIROL DU  TAL KARVIR   DIST KOLHAPUR--KOLHAPUR</t>
  </si>
  <si>
    <t>GPH NO 117 GAT NO 125 AT POST KARVADI  TAL SINNAR  DIST NASHIK-422104-SINNAR</t>
  </si>
  <si>
    <t>GPH NO 785 AT KOND  TQ- OSMANABAD  DIST- OSMANABAD-413501-OSMANABAD</t>
  </si>
  <si>
    <t>0  GPH NO 68  NEAR GP ROAD-413504-BHUM</t>
  </si>
  <si>
    <t>GPH NO 9 AT MALAKOLI  TQ LOHA  DIST NANDED--</t>
  </si>
  <si>
    <t>0  MALMATTA NO 148   AT-445203-DIGRAS</t>
  </si>
  <si>
    <t>GPH NO.441,   GAT NO.307,  A/P-TONDOLI, -414102-PATHARDI</t>
  </si>
  <si>
    <t>GPH NO.47  AT KAIGAON  TQ SILLOD--SILLOD</t>
  </si>
  <si>
    <t>0  HOUSE NO ZA000724 WN 4  AT NAGPUR DAK ROAD LINE-443203-SINDKHED RAJA</t>
  </si>
  <si>
    <t>GUT NO.96 AT KAPUSWADGAON  96  AT KAPUS WADGAON TQ VAIJAPUR DIST AURANG-423701-VAIJAPUR</t>
  </si>
  <si>
    <t>GPH NO 73   TAKALGAVAN  PATHRI PARBHANI--PARBHANI</t>
  </si>
  <si>
    <t>RSY NO 373/6/3,  MANAVEEDU,   MANNANCHERRY PO,-688538-AMBALAPPUZHA</t>
  </si>
  <si>
    <t>RSY NO 241/13/1,   THONIPPARAKKALAYIL,   PURAMATTOM PO, -689548-MALLAPPALLY</t>
  </si>
  <si>
    <t>0  H.NO-236  AT-442203-KARANJA</t>
  </si>
  <si>
    <t>0  MALMATTA NO 1122  AT-445203-DIGRAS</t>
  </si>
  <si>
    <t>0  175  NEAR GP ROAD-413525-KALAMB</t>
  </si>
  <si>
    <t>0  786/3  NA-413624-TULJAPUR</t>
  </si>
  <si>
    <t>MALMATTA NO 761  AT VITHALA TQ DIGRAS  DIST YAVATMAL--</t>
  </si>
  <si>
    <t>GPH NO 284 AT DAHIWADI   TQ TULAJAPUR  DIST OSMANABAD-413501-OSMANABAD</t>
  </si>
  <si>
    <t>0  H.NO.57  WARD NO 3 AT-442305-SAMUDRAPUR</t>
  </si>
  <si>
    <t>0  MALMATTA NO 79 WARD NO 2   AT CHALBARDI PO PATAN -445305-ZARI-JAMANI</t>
  </si>
  <si>
    <t>GPH NO 140   PEGARGAVAN  PARBHANI--PARBHANI</t>
  </si>
  <si>
    <t>GPH NO.430.AT.GANEGAON  TQ.BHOOM  DIST.OSMANABAD-413501-OSMANABAD</t>
  </si>
  <si>
    <t>GPH NO. 874  AT  LIMBA   TQ PATHARI DIST PARBHANI--PARBHANI</t>
  </si>
  <si>
    <t>MALMATTA NO.142  WARD NO.03  AT-AJANSARA  TQ-HINGNAGHAT   DIST-WARDHA--WARDHA</t>
  </si>
  <si>
    <t>MALMATTA NO : 156 ,  AT:   FEFARWADA  TQ:  KARANJA  DIST  : WARDHA--WARDHA</t>
  </si>
  <si>
    <t>MALMATTA NO 225 WARD NO 01 AT RALEGAON  TAH RALEGAON   DIST YAVTMAL--YEOTAMAL</t>
  </si>
  <si>
    <t>MALMATTA NO. 56, WARD NO 02  VILL--GHOGARA, TALUKA-NARKHED  DIST-NAGPUR--NAGPUR</t>
  </si>
  <si>
    <t>PN 0   HN 189  AT MAK-431509-JINTUR</t>
  </si>
  <si>
    <t>RS NO: 1,KATTIPAARA VILLAGE,  ,THAMARASERY TALUK,  ,KOZHIKODE DIST-673586-KOZHIKODE</t>
  </si>
  <si>
    <t>GPH NO.1471  A/P-DHANDARFAL BK, SANGAMNER-422603</t>
  </si>
  <si>
    <t>GPH NO 76/2 76/2 PALASKHEDA THOMBARI ,BHOKARDAN-431114</t>
  </si>
  <si>
    <t>GPH NO. 54/2 RALA BADNAPUR,BADNAPUR-431202</t>
  </si>
  <si>
    <t>SF NO:831/1 DOOR NO:2/215 BETTATHAPURAM PUDUR BILICHI KARAMADAI,METTUPALAYAM-641104</t>
  </si>
  <si>
    <t>SF NO.579/2,SITE NO. 07 D NO 3/268, MOKKAI NAGAR, KITTAMPALAYAM, THEKKAMPATTI, PILLURFAM,METTUPALAYAM-641104</t>
  </si>
  <si>
    <t>SF NO:20/5,BLOCK NO:32/2 D NO:4/113 NERUKANNDI EMARALDU KUNDAH,KUNDAH-643209</t>
  </si>
  <si>
    <t>S NO.138/3A D NO.79 ALADINATHAM,THANJAKUR,MANAMADURAI-630610</t>
  </si>
  <si>
    <t>S NO.11/2 D NO.1/235 AMMAN KOVIL STREET,MANAMADURAI-630611</t>
  </si>
  <si>
    <t>0 GPH NO 338/1 NEAR GP ROAD,PARANDA-413505</t>
  </si>
  <si>
    <t>SF NO:297/1A2 SITE NO:9 D NO 229, COLONY, KRISHNAGOUNDENPUDUR KARIYAMPALAYAM POST, KARIAMPALAYAM,COIMBATORE-641697</t>
  </si>
  <si>
    <t>GPH NO 529 GPH NO 529 LATH KH,KANDHAR-431714</t>
  </si>
  <si>
    <t>,,,ANDHRA PRADESH,WARANGAL,</t>
  </si>
  <si>
    <t>MALMATTA NO-143 WARD NO-3 VILL-HARU TAL-DARWHA DIST-YAVATMAL,445110</t>
  </si>
  <si>
    <t>AT WAKHARI TQ JALNA DIST JALNA,431204</t>
  </si>
  <si>
    <t>GPH NO- 40^  AT-KAREWADI TQ- SHIRURANANTPAL  DIST -LATUR,413544</t>
  </si>
  <si>
    <t>GPH NO 43 AT BHALGOAN TQ GANGAPUR DIST AURANGABAD,431109</t>
  </si>
  <si>
    <t>AT BAJAR WAHEGAON TQ BADNAPUR DIST JALNA,431202</t>
  </si>
  <si>
    <t>MALMATTA NO. 73^ WARD NO. 0^ VILLAGE  KALASHI^TA. DARYAPUR^ DIST. AMRAVATI,444803</t>
  </si>
  <si>
    <t>GPH NO 177 AT KODLI TQ UDGIR LATUR,413517</t>
  </si>
  <si>
    <t>OLD SF NO^133^NEW SF NO^133/20^ MELA STREET ^ MADHIRIMANGALAM^KUTHALAM TALUK^ NAGAI DISTRICT,609801</t>
  </si>
  <si>
    <t>GPH NO 134/1 AT KAKRAMBA TQ TULJAPUR DIST OSMANABAD,413601</t>
  </si>
  <si>
    <t>GPH NO- 06 LASARA TQ KALLAM DIST OSMANABAD,413507</t>
  </si>
  <si>
    <t>MALMATTA NO. 407/1 WARD NO 1 AT HARASHI TQ ARVI DIST. WARDHA,442201</t>
  </si>
  <si>
    <t>MALMATTA NO. 462 AT^ DEURWADA TQ. ARVI DIST. WARDHA,442201</t>
  </si>
  <si>
    <t>MALMATTA NO. 79 WARD NO. 1 AT. PORGAHAN TQ. ASHTI DIST. WARDHA,442202</t>
  </si>
  <si>
    <t>MALMATTA NO. 121 WARD NO. 1 AT. RAJNI TQ. ARVI DIST. WARDHA,442302</t>
  </si>
  <si>
    <t>MALMATTA NO.276,444707</t>
  </si>
  <si>
    <t>GPH 867 AT INDAPUR TQ WASHI DIST OSMANABAD,413525</t>
  </si>
  <si>
    <t>GPH. NO. 275 AT. UPALWATE TQ. MADHA DIST. SOLAPUR,413223</t>
  </si>
  <si>
    <t>H NO 29 WARD NO 7 PH NO 47 VILL-DEVPUR TEH-KHILCHIPUR DIST RAJGARH</t>
  </si>
  <si>
    <t>Outstanding Amount (in Rs) (Notice Demand Amt)</t>
  </si>
  <si>
    <t>Outstanding Amount (in Rs) (Current PCL_5-10-23)</t>
  </si>
  <si>
    <t>H NO 2-60 SC COLONY MADHAPURAM VILLAGE KRISHNAGIRI MANDAL KURNOOL DISTRICT KURNOOL KURNOOL ANDHRA PRADESH 518216</t>
  </si>
  <si>
    <t>#178 NEMMANAHALLI H D KOTE MYSORE MYSORE KARNATAKA 570009</t>
  </si>
  <si>
    <t>AT POST RUI TAL NIPHAD DIST NASHIK AHMEDNAGAR AHMEDNAGAR MAHARASHTRA 422305</t>
  </si>
  <si>
    <t>AT MASAI TQ AMBAD DIST JALNA JALNA JALNA MAHARASHTRA 431204</t>
  </si>
  <si>
    <t>0 HOUSE NO ZA000267 OLD H NO 577 W NO 3 AT CHOTA BOUDH WADA SINDKHED RAJA SINDKHED RAJA MAHARASHTRA 443203</t>
  </si>
  <si>
    <t>0 5-63/1 NEAR GP ROAD KALAMB KALAMB MAHARASHTRA 413501</t>
  </si>
  <si>
    <t>GPH NO 76/2 76/2 PALASKHEDA THOMBRI BHOKARDAN BHOKARDAN MAHARASHTRA 431114</t>
  </si>
  <si>
    <t>GPH NO 109 109 BELURA BHOKARDAN BHOKARDAN MAHARASHTRA 431114</t>
  </si>
  <si>
    <t>A/P- BIRAWALI TQ- AUSA DIST- LATUR OSMANABAD OSMANABAD MAHARASHTRA 413520</t>
  </si>
  <si>
    <t>AT GPH NO. 54/2 RALA ANVI BADNAPUR BADNAPUR BADNAPUR MAHARASHTRA 431202</t>
  </si>
  <si>
    <t>AT MUNDHAL PO SHELODI  TQ DARWHA  DIST YAVATMAL AHMEDNAGAR AHMEDNAGAR MAHARASHTRA 445202</t>
  </si>
  <si>
    <t>745 745 69 KUMBHAR GALLI PANUTRE AHMEDNAGAR AHMEDNAGAR MAHARASHTRA 416205</t>
  </si>
  <si>
    <t>SF NO:831/1 DOOR NO:2/215 BETTATHAPURAM PUDUR  BILICHI KARAMADAI  METTUPALAYAM METTUPALAYAM TAMIL NADU 641104</t>
  </si>
  <si>
    <t>SF NO.579/2,SITE NO. 07 D NO 3/268, MOKKAI NAGAR, KITTAMPALAYAM, M K PUDHUR POST THEKKAMPATTI, PILLURFAM METTUPALAYAM METTUPALAYAM TAMIL NADU 641104</t>
  </si>
  <si>
    <t>SF NO:20/5,BLOCK NO:32/2 D NO:4/113 NERUKANNDI EMARALDU  KUNDAH KUNDAH KUNDAH TAMIL NADU 643209</t>
  </si>
  <si>
    <t>S NO.138/3A D NO.79 ALADINATHAM,THANJAKUR MANAMADURAI MANAMADURAI TAMIL NADU 630610</t>
  </si>
  <si>
    <t>NA 2/252 NEWYAR NAGAR, THERKUKALAM, ARCHAMPATTI, RT NAGAR, TRICHY KARUR KARUR TAMIL NADU 621313</t>
  </si>
  <si>
    <t>NA 1 THERKUKULAM, AARCHAMPATTI, KULITHALAI, KARUR KULITHALAI KULITHALAI TAMIL NADU 621313</t>
  </si>
  <si>
    <t>NA NO:145 POGANUR POST,GUDIYATHAM VELLORE VELLORE TAMIL NADU 635813</t>
  </si>
  <si>
    <t>NO.3/4, 1ST CROSS STREET, MOTHI NAGAR, KARAMBAKKAM, PORUR CHENNAI  CUDDALORE CUDDALORE TAMIL NADU 635807</t>
  </si>
  <si>
    <t>S NO.11/2 D NO.1/235 AMMAN KOVIL STREET MANAMADURAI MANAMADURAI TAMIL NADU 630611</t>
  </si>
  <si>
    <t>PN 0 HN 95 AT BRAHAMANGAON JINTUR JINTUR MAHARASHTRA 431509</t>
  </si>
  <si>
    <t>0 GPH NO 302 NEAR GP ROAD BHUM BHUM MAHARASHTRA 413504</t>
  </si>
  <si>
    <t>0 GPH NO 338/1 NEAR GP ROAD PARANDA PARANDA MAHARASHTRA 413505</t>
  </si>
  <si>
    <t>AT WADHONA PINCODEV 431501 PARTUR JALNA PARTUR PARTUR MAHARASHTRA 431501</t>
  </si>
  <si>
    <t>SF NO:297/1A2 SITE NO:9 D NO 229, COLONY, KRISHNAGOUNDENPUDUR KARIYAMPALAYAM POST, KARIAMPALAYAM COIMBATORE COIMBATORE TAMIL NADU 641697</t>
  </si>
  <si>
    <t>0 M.N - 148 AT DIGRAS DIGRAS MAHARASHTRA 445203</t>
  </si>
  <si>
    <t>GPH NO.441,  GAT NO.307,  A/P-TONDOLI,  PATHARDI PATHARDI MAHARASHTRA 414102</t>
  </si>
  <si>
    <t>373/6/3, MANAVEEDU, MANNANCHERRY PO, MANNANCHERRY AMBALAPPUZHA AMBALAPPUZHA KERALA 688538</t>
  </si>
  <si>
    <t>241/13/1, THONIPPARAKKALAYIL, MUNDANMALA PO,PURAMATTOM, MALLAPPALLY MALLAPPALLY KERALA 689543</t>
  </si>
  <si>
    <t>GPH NO 529 GPH NO 529 LATH KH KANDHAR KANDHAR MAHARASHTRA 431714</t>
  </si>
  <si>
    <t>0 H.N:236 AT KARANJA KARANJA MAHARASHTRA 442203</t>
  </si>
  <si>
    <t>RS NO: 1 VENDEEKACHALIL (H),CHAMAL (PO) KATTIPARA (VIA) TRICHUR TRICHUR KERALA 673586</t>
  </si>
  <si>
    <t>M MADHAVAKRISHNA  S/ONADIPIGIDDAI</t>
  </si>
  <si>
    <t>H NO 6-64C MADHAPURAM VILLAGE KRISHNAGIRI MANDAL KURNOOL DISTRICT,H NO 6-64C,KURNOOL-ANDHRA PRADESH-518216</t>
  </si>
  <si>
    <t>KENCHAMALLAIAH</t>
  </si>
  <si>
    <t>#151 KATAVALU H D KOTE,#151,MYSORE-KARNATAKA-570009</t>
  </si>
  <si>
    <t>MANDABAI DNYANESHWAR GHOTEKAR</t>
  </si>
  <si>
    <t>AT POST KOLGAON TAL NIPHAD DIST NASHIK 422305,AT POST KOLGAON,RATNAGIRI-MAHARASHTRA-422305</t>
  </si>
  <si>
    <t>JAGDISH LAXMAN MUNDHE</t>
  </si>
  <si>
    <t>AT MASAI TQ AMBAD  DIST JALNA,AT MASAI,JALNA-MAHARASHTRA-431204</t>
  </si>
  <si>
    <t>PIRAJI ASHRUBA HIVALE</t>
  </si>
  <si>
    <t>0 . AT,0,SINDKHED RAJA-MAHARASHTRA-443203</t>
  </si>
  <si>
    <t>MUNIRODIN USMAN KAJI</t>
  </si>
  <si>
    <t>0 0 NEAR GP ROAD,0,KALAMB-MAHARASHTRA-413501</t>
  </si>
  <si>
    <t>NARAYAN RAMESHWAR THOMBRE</t>
  </si>
  <si>
    <t>0 0 PALASKHEDA THOMBRI,0,BHOKARDAN-MAHARASHTRA-431114</t>
  </si>
  <si>
    <t>SANJAVANA BABAN DHAVALE</t>
  </si>
  <si>
    <t>00 00 BELURA,0,BHOKARDAN-MAHARASHTRA-431114</t>
  </si>
  <si>
    <t>SUDHAKAR RAM GARAD</t>
  </si>
  <si>
    <t>A/P- BIRAWALI TQ- AUSA DIST- LATUR,A/P- BIRAWALI,OSMANABAD-MAHARASHTRA-413520</t>
  </si>
  <si>
    <t>UDHAV NARAYAN SURUSE</t>
  </si>
  <si>
    <t>AT GPH NO. 0 RALA ANVI BADNAPUR,AT GPH NO. 0,BADNAPUR-MAHARASHTRA-431202</t>
  </si>
  <si>
    <t>SUNIL RAMESH RAUT</t>
  </si>
  <si>
    <t>AT HATGAON  TQ DARWHA  DIST YAVATMAL,AT HATGAON ,AHMEDNAGAR-MAHARASHTRA-445202</t>
  </si>
  <si>
    <t>GANPATI PANDURANG PATIL</t>
  </si>
  <si>
    <t>PANUTRE PANUTRE AP MAIN ROAD PANUTRE,PANUTRE,AHMEDNAGAR-MAHARASHTRA-416205</t>
  </si>
  <si>
    <t>PALANISAMY</t>
  </si>
  <si>
    <t>NA DOOR  NO:50 DEVINDRA VEETHI SULUR KARAVALIMADAPPUR,NA,COIMBATORE-TAMIL NADU-641668</t>
  </si>
  <si>
    <t>M.KARTHICK</t>
  </si>
  <si>
    <t>NA D NO 85 A, KRISHNASAMY LAYOUT METTUPALAYAM, MAHADEVAPURAM,NA,COIMBATORE-TAMIL NADU-641305</t>
  </si>
  <si>
    <t>R.PALANISAMY</t>
  </si>
  <si>
    <t>NA  D NO:3/2254  MANIKKAL  KUNDAH BRIDGE,NA ,COONOOR-TAMIL NADU-643219</t>
  </si>
  <si>
    <t>S.PASUMPONMUTHURAMALINGAM</t>
  </si>
  <si>
    <t>S NO. D NO.40 THANJAKUR,S NO.,MANAMADURAI-TAMIL NADU-630610</t>
  </si>
  <si>
    <t>V.MAYILVAGANAM</t>
  </si>
  <si>
    <t>NA NO: 2/273 ARCHAMPATTI, R.T MALAI, KARUR,NA,KARUR-TAMIL NADU-621313</t>
  </si>
  <si>
    <t>SRINIVASAN.N</t>
  </si>
  <si>
    <t>NO.469/A, AVAIYAR STREET, GANDHI NAGAR, VELLORE-632006  ,NO.469/A, AVAIYAR STREET, GANDHI NAGAR, VELLORE-632006,CUDDALORE-TAMIL NADU-635807</t>
  </si>
  <si>
    <t>S.RAMAKRISHNAN</t>
  </si>
  <si>
    <t>S NO. D NO.37(2) MELATHERU,S NO.,MANAMADURAI-TAMIL NADU-630611</t>
  </si>
  <si>
    <t>UTTAM RAJARAM BOKAN</t>
  </si>
  <si>
    <t>PN 0 HN 95 AT BRAHAMANGAON,PN 0,JINTUR-MAHARASHTRA-431509</t>
  </si>
  <si>
    <t>RAMESH SADASHIV MURUMKAR</t>
  </si>
  <si>
    <t>0 0 NEAR GP ROAD,0,BHUM-MAHARASHTRA-413504</t>
  </si>
  <si>
    <t>BALBHIM BABURAO DESHMUKH</t>
  </si>
  <si>
    <t>0 0 NEAR GP ROAD,0,PARANDA-MAHARASHTRA-413505</t>
  </si>
  <si>
    <t>PRALHAD VITHOBA ZOPADE</t>
  </si>
  <si>
    <t>AT WADHONA PINCODEV 431501 PARTUR JALNA,AT WADHONA PINCODEV 431501,PARTUR-MAHARASHTRA-431501</t>
  </si>
  <si>
    <t>P.KARUPPUSAMY</t>
  </si>
  <si>
    <t>NA D NO 3/369, ARIJANA COLONY ONNIPALAYAM, BILICHI,NA,COIMBATORE-TAMIL NADU-641019</t>
  </si>
  <si>
    <t>KALIMODDIN FAKIR ODDIN</t>
  </si>
  <si>
    <t>0 0 AT,0,DIGRAS-MAHARASHTRA-445203</t>
  </si>
  <si>
    <t>GANESH RANGNATH BHARAT</t>
  </si>
  <si>
    <t>A/P- TONDALI,  TAL-PATHARDI,  DIST-AHMEDNAGAR,A/P- TONDALI, ,PATHARDI-MAHARASHTRA-414102</t>
  </si>
  <si>
    <t>SREEKUMAR S</t>
  </si>
  <si>
    <t>PARATHARA , KUTTAMANGALAM PO,  KAINAKARI, ,PARATHARA ,,KUTTANAD-KERALA-688503</t>
  </si>
  <si>
    <t>SUNNY</t>
  </si>
  <si>
    <t>ANJANICKAL,  PURAMATTOM,  PURAMATTOM PO, ,ANJANICKAL, ,MALLAPPALLY-KERALA-689543</t>
  </si>
  <si>
    <t>VASANT AVADHUT GHORABAND</t>
  </si>
  <si>
    <t>GPH NO 27 GPH NO 27 LATH KHURD,GPH NO 27,KANDHAR-MAHARASHTRA-431714</t>
  </si>
  <si>
    <t>CHANDRAKALA SHAMRAO DHOBALE</t>
  </si>
  <si>
    <t>0 0 AT,0,KARANJA-MAHARASHTRA-442203</t>
  </si>
  <si>
    <t>SHAJI MON</t>
  </si>
  <si>
    <t>NADUKUNNUMMAL HOUSE CHAMAL (PO) KATTIPARA (VIA), CALICUT DIST,NADUKUNNUMMAL HOUSE,TRICHUR-KERALA-673586</t>
  </si>
  <si>
    <t>Guarantor Name_1 (wherever applicable)</t>
  </si>
  <si>
    <t>Registered address of Guarantor_1 (wherever applicable)</t>
  </si>
  <si>
    <t>Guarantor Name_2 (wherever applicable)</t>
  </si>
  <si>
    <t>Registered address of Guarantor_2 (wherever applicable)</t>
  </si>
  <si>
    <t>AMBADAS DEVIDAS MULE</t>
  </si>
  <si>
    <t>AT MASAI  TQ AMBAD  DIST JALNA,AT MASAI ,JALNA-MAHARASHTRA-431204</t>
  </si>
  <si>
    <t>DOOR NO.5-100, KOTAPOLURU VILLAGE, SULLURUPET MANDAL, NELLORE DISTKOTAPOLURU,,,KOTAPOLURU,NELLORE-SULLURPET-524123</t>
  </si>
  <si>
    <t>0000AT-BIJEGAONBIJEGAON,,,BIJEGAON,MANDLA-481662</t>
  </si>
  <si>
    <t>GPH NO.312, GAT NO.85/2/2, AT- RANZANI, RANZANI,,,RANZANI,AHMEDNAGAR-414502</t>
  </si>
  <si>
    <t>0M.N - 143 W N -3AT HARUHARU,,,HARU,YAVATMAL-DARWHA-445110</t>
  </si>
  <si>
    <t>0M.N - 40ATSEVADASNAGAR,,,SEVADASNAGAR,YAVATMAL-445205</t>
  </si>
  <si>
    <t>AT GPH NO. 178WAKHARIJALNAWAKHARI,,,WAKHARI,AURANGABAD-JALNA-431204</t>
  </si>
  <si>
    <t>GPH NO 40GPH NO 40NEAR HANUMAN TEMPLEKAREWADI,,,KAREWADI,LATUR-LATUR-413544</t>
  </si>
  <si>
    <t>GPH NO 4343AT POST BHALGAON TQ GANGAPUR DIST AURANGABADGANGAPUR (M CL),,,GANGAPUR (M CL),AURANGABAD-GANGAPUR-431109</t>
  </si>
  <si>
    <t>GPH NO. 291BAZAR WAHEGAONBADNAPURBAJAR WAHEGAON,,,BAJAR WAHEGAON,AURANGABAD-JALNA-431202</t>
  </si>
  <si>
    <t>GUT NO.163163AT SIRAJGAON TQ GANGAPUR DIST AURANGABADGANGAPUR (M CL),,,GANGAPUR (M CL),AURANGABAD-GANGAPUR-431109</t>
  </si>
  <si>
    <t>H.NO.5-15/1, V.APPARAJUPALLI, M.GUDURU, D.WARANGALH.NO.5-15/1, V.APPARAJUPALLI, M.GUDURU, D.WARANGALApparajpalle,,,Apparajpalle,WARANGAL-WARANGAL BR-</t>
  </si>
  <si>
    <t>H NO 1/2 THUDICHERLA VILLAGEJUPADUBANGALOWKURNOOL DISTRICTTHUDICHERLA,,,THUDICHERLA,KURNOOL-KURNOOL BRAN-518508</t>
  </si>
  <si>
    <t>AT-AVALA,TA-AMIRGADH,DI-B.KAwala  Arniwada ,,,Awala  Arniwada ,PALANPUR-AMIRGADH-385135</t>
  </si>
  <si>
    <t>39 VADGAMDATA VADALIDIST SABARKANTHAVadgamda,,,Vadgamda,HIMATNAGAR-IDAR-385565</t>
  </si>
  <si>
    <t>AT &amp; PO:AMBAVADA,PO:JAMBUDITA:HIMMATNAGARDIST:SABARKANTHAAmbavada,,,Ambavada,AHMEDABAD-HIMATNAGAR-384335</t>
  </si>
  <si>
    <t>AT-PIPLANATA-HARIJDIST-PATANPiplana,,,Piplana,PATAN-HARIJ-362610</t>
  </si>
  <si>
    <t>AT VAV BERAJATA AND DIST JAMNAGARTA AND DIST JAMNAGARVAV BERAJA,,,VAV BERAJA,JAMNAGAR-361006</t>
  </si>
  <si>
    <t>PADATHUPURAKKAL HOUSE,PUTHOOR P O,PUTHOOR,PANJAL,,,PANJAL,TRICHUR-PUTHUR-680014</t>
  </si>
  <si>
    <t>H.NO.46 AT-BHATGAON TEH-NIWAS DIST-MANDLABHATGAON,,,BHATGAON,NOIDA-MARK-481885</t>
  </si>
  <si>
    <t>AT LOHRATQ MANWAT-431505DIST PARBHNILOHARA,,,LOHARA,PARBHANI-MANVAT-431541</t>
  </si>
  <si>
    <t>GPH NO.29, AT- GAIKWAD JALGAON, TAL- SHEVGAON,GAIKWAD JALGAON,,,GAIKWAD JALGAON,AHMEDNAGAR-414504</t>
  </si>
  <si>
    <t>0HN:73AT KUKASAKUKASA,,,KUKASA,AMRAVATI-444803</t>
  </si>
  <si>
    <t>GPH NO 371371NANDKHEDANANDKHEDA,,,NANDKHEDA,JALNA-431206</t>
  </si>
  <si>
    <t>AP USTHAL DHUMALATAL NEVASADIST AHMEDNAGARUSTHAL DUMALA,,,USTHAL DUMALA,AHMEDNAGAR-414609</t>
  </si>
  <si>
    <t>AT DHANORA KHURD TQ DIGRAS DIST YAVATMALDHANORA KH.,,,DHANORA KH.,NOIDA-MARK-445203</t>
  </si>
  <si>
    <t>AT GPH NO. 101SALEGAON NERJALNASALEGAON (NER),,,SALEGAON (NER),AURANGABAD-JALNA-431203</t>
  </si>
  <si>
    <t>GUT NO.0HOUSE NO.3650ASARDHAV,,,ASARDHAV,BEED-AMBAJOGAI SAKHA-431517</t>
  </si>
  <si>
    <t>KHAMKARWADITAL RADHANGARI DIST KOLHAPURKHAMKARWADI,,,KHAMKARWADI,NOIDA-MARK-416211</t>
  </si>
  <si>
    <t>44/1 DIGAVADE VARCHI GALLI GRAM DIGAVADE TAL PANHALADIGAWADE,,,DIGAWADE,KOLHAPUR-PANHALA-</t>
  </si>
  <si>
    <t>AT  MANGRUL BKTQ MANVATDIST PARBHANI-43505MANGRUL BK,,,MANGRUL BK,PARBHANI-MANVAT-431541</t>
  </si>
  <si>
    <t>AT TAMBULGAONTQ PALAM-431720DIST PARBHANITAMBULGAON,,,TAMBULGAON,PARBHANI-PALAM-431720</t>
  </si>
  <si>
    <t>AT KABNURTQ MUKHEDDIST NANDEDKABNUR,,,KABNUR,NANDED-NAIGAON-431715</t>
  </si>
  <si>
    <t>AT PANDURANITQ MUKHEDDIST NANDEDPandurni,,,Pandurni,NANDED-NANDED BRANCH-431715</t>
  </si>
  <si>
    <t>AT RAJURATQ MUKHEDDIST NANDEDRAJURA BK.,,,RAJURA BK.,NANDED-NANDED BRANCH-431715</t>
  </si>
  <si>
    <t>AT POST TAKED KHURDTAL IGATPURIDIST NASHIKTAKED KH,,,TAKED KH,NOIDA-MARK-422403</t>
  </si>
  <si>
    <t>AT POST TARUKHEDALE TAL NIPHADDIST NASHIKTARUKHEDLE,,,TARUKHEDLE,NOIDA-MARK-422210</t>
  </si>
  <si>
    <t>AT LODHGAAUSALATURLodga,,,Lodga,LATUR-LATUR-413520</t>
  </si>
  <si>
    <t>AT POST KHANORA TAH RAMTEK DIST NAGPURKhanora,,,Khanora,NOIDA-MARK-441401</t>
  </si>
  <si>
    <t>AT KHAPA TAH NARKHED DIST NAGPURKHAPA,,,KHAPA,NOIDA-MARK-441301</t>
  </si>
  <si>
    <t>VILL - BHAJIYAPAR , TALUKA - AMGAON  , DIST - GONDIA , PIN - 441614BHAJIYAPAR,,,BHAJIYAPAR,NOIDA-MARK-441902</t>
  </si>
  <si>
    <t>H.NO.- 237, VILL - KHADAKI,TALUKA- MOHADI,DIST - BHANDARA,KHADKI,,,KHADKI,BHANDARA-441905</t>
  </si>
  <si>
    <t>202 A202 AHARIJAN VASAHT BAHIRESHVAR BAHIRESHWAR.,,,BAHIRESHWAR.,KOLHAPUR-KARVEER-416001</t>
  </si>
  <si>
    <t>H.NO:6-4,GUNDENGA VILL, GUDURU MAND,WARANGAL DISTGundenga,,,Gundenga,WARANGAL-WARANGAL BR-</t>
  </si>
  <si>
    <t>GUT NO.3535AT JAMGAON TQ GANGAPUR DIST AURANGABADGANGAPUR (M CL),,,GANGAPUR (M CL),AURANGABAD-GANGAPUR-431109</t>
  </si>
  <si>
    <t>GPH NO 58GPH NO 58NEAR ZPWARWANTI TANDA,,,WARWANTI TANDA,LATUR-LATUR-413515</t>
  </si>
  <si>
    <t>GPH NO 117GPH NO 117NEAR SATHE CHOKMANJARI,,,MANJARI,LATUR-LATUR-413519</t>
  </si>
  <si>
    <t>AT GUNJOTIAHMEDPURLATURGUNJOTI,,,GUNJOTI,LATUR-UDGIR-413523</t>
  </si>
  <si>
    <t>AT POST PANDURANG VASAHAT RANJANKHOLTAL RAHATADIST AHMEDNAGARRANJANKHOL,,,RANJANKHOL,KOPARGAON-RAHATA-413720</t>
  </si>
  <si>
    <t>AT POST WAKADITAL NEWASADIST AHMEDNAGARWAKADI,,,WAKADI,AHMEDNAGAR-NEWASA-414604</t>
  </si>
  <si>
    <t>0556NEAR GP ROADKHUDAWADI,,,KHUDAWADI,OSMANABAD-413624</t>
  </si>
  <si>
    <t>AT SIRSALA TANDATQ SILLODDIST AURANGABAD-431112SIRSALA TANDA,,,SIRSALA TANDA,AURANGABAD-SILLOD-431112</t>
  </si>
  <si>
    <t>#3HALEYURUH D KOTEHALEYURU,,,HALEYURU,MYSORE-AGRAHARA-</t>
  </si>
  <si>
    <t>005NEAR GP ROADPADOLI,,,PADOLI,OSMANABAD-413510</t>
  </si>
  <si>
    <t>A/P- CHINCHPUR (DHAGE)TQ- BHOOMDIST- OSMANABADCHINCHPUR (D),,,CHINCHPUR (D),LATUR-OSMANABAD-413504</t>
  </si>
  <si>
    <t>GPH NO 69GPH NO 69DAHIFAL KHANDAREDAHIFAL KHANDARE,,,DAHIFAL KHANDARE,AURANGABAD-PARTUR-431504</t>
  </si>
  <si>
    <t>106 SAVAT VADI GARJAN TAL KARVIR DIST KOLHAPURGARJAN,,,GARJAN,NOIDA-MARK-416001</t>
  </si>
  <si>
    <t>AT WATPURTQ ASHTIDIST WARDHAWADALA,,,WADALA,NOIDA-MARK-442202</t>
  </si>
  <si>
    <t>KHAMKARWADITAL RADHANGARI DIST KOLHAPURKHAMKARWADI,,,KHAMKARWADI,NOIDA-MARK-416212</t>
  </si>
  <si>
    <t>AT  SANKRALATQ  JINTURDIST PARBHANI-431509SANKRALA,,,SANKRALA,PARBHANI-JINTUR-431509</t>
  </si>
  <si>
    <t>AT JUNNATQ MUKHEDDIST NANDEDRAJURA BK.,,,RAJURA BK.,NANDED-NANDED BRANCH-431715</t>
  </si>
  <si>
    <t>AT NAGARDHAN TAH RAMTEK DIST NAGPURNAGARDHAN,,,NAGARDHAN,NOIDA-MARK-441106</t>
  </si>
  <si>
    <t>0MALMATTA NO. 198 (AS PER TAX -154)ATLOHAGAD,,,LOHAGAD,NAGPUR-KALMESHWAR-441302</t>
  </si>
  <si>
    <t>H.NO. 11 , VILL- PACHGAON , THE- CHAURAI , DIST- CHINDWARAPachgaon,,,Pachgaon,NOIDA-MARK-480115</t>
  </si>
  <si>
    <t>HNO.2-6, GHATLAMALIPALLI V, NAMPALLY M, NALGONDA DISTGhatlamallapalle,,,Ghatlamallapalle,NALGONDA-NALGONDA BR-</t>
  </si>
  <si>
    <t>52/2,PHNO. 18 HATNORA,TH. MULTAI, DISTT. BETULHATNAPUR (HATHNAPUR),,,HATNAPUR (HATHNAPUR),NOIDA-MARK-</t>
  </si>
  <si>
    <t>GRAM- HATNORA, TH. AMLA., DISTT. BETULHATHNORA,,,HATHNORA,NOIDA-MARK-460554</t>
  </si>
  <si>
    <t>A/P PIMPRI HAT A/P PIMPRI HATTAL BHADGOANPIMPRIHAT,,,PIMPRIHAT,JALGAON-BHADGAON-424105</t>
  </si>
  <si>
    <t>AT POST DUGAON TAL CHANDWADDIST NASHIK 423104DUGAON,,,DUGAON,NOIDA-MARK-423104</t>
  </si>
  <si>
    <t>AT.PO.ANDHORATQ.PARANDADIST.OSMANABADANDHORA,,,ANDHORA,LATUR-OSMANABAD-413502</t>
  </si>
  <si>
    <t>DOOR NO : 98MELA STREETMADHIRIMANGALAMMADHIRIMANGALAM,,,MADHIRIMANGALAM,NAGAPATTINAM-609801</t>
  </si>
  <si>
    <t>GPH NO 93HOSUE OF SAYYADAT TULJAPUR NAVGAON TQ PAITHAN DIST AURANGABADNAVGAON,,,NAVGAON,AURANGABAD-AURANGABA-431137</t>
  </si>
  <si>
    <t>VARCHI GALLI MUKKAM KIRAVE TISANGI  TAL GAGANBAVADA DIST KOLHAPURKIRAVE,,,KIRAVE,NOIDA-MARK-416206</t>
  </si>
  <si>
    <t>0134/1NEAR KASAR GALLIKAKRAMBA,,,KAKRAMBA,OSMANABAD-413601</t>
  </si>
  <si>
    <t>006NEAR GP ROADLASRA,,,LASRA,OSMANABAD-413507</t>
  </si>
  <si>
    <t>0420NEAR GP ROADMOHA,,,MOHA,OSMANABAD-423502</t>
  </si>
  <si>
    <t>GPH NO 39GPH NO 39BOTHIBOTHI,,,BOTHI,LATUR-CHAKUR-413513</t>
  </si>
  <si>
    <t>GPH NO 183GPH NO 183BOTHIBOTHI,,,BOTHI,LATUR-CHAKUR-413513</t>
  </si>
  <si>
    <t>AT DEVALA TANDATQ LOHADIST NANDEDDEOLA TANDA,,,DEOLA TANDA,NANDED-NANDED BRANCH-431708</t>
  </si>
  <si>
    <t>0H.NO.-407/1ATHARASHI,,,HARASHI,WARDHA-ARVI-442201</t>
  </si>
  <si>
    <t>044NEAR GP ROADRAIGAVHAN,,,RAIGAVHAN,OSMANABAD-413528</t>
  </si>
  <si>
    <t>0H.NO.-462ATDEURWADA,,,DEURWADA,WARDHA-ARVI-442201</t>
  </si>
  <si>
    <t>AT NAIKOTATQ SONPETH-431516DIST PARBHANINAIKOTA,,,NAIKOTA,PARBHANI-SONPETH-431514</t>
  </si>
  <si>
    <t>AT POST JAWALGAONTA HIMAYATNAGARDIST NANDEDJawalgaon,,,Jawalgaon,NANDED-NANDED BRANCH-431802</t>
  </si>
  <si>
    <t>AT POST KOLGAONTA BHOKARDIST NANDEDKOLGAON  KH.,,,KOLGAON  KH.,NANDED-NANDED BRANCH-431801</t>
  </si>
  <si>
    <t>AT.PO.RAJURITQ.PARANDADIST.OSMANABADRajuri,,,Rajuri,LATUR-OSMANABAD-413502</t>
  </si>
  <si>
    <t>AT RAIGAONTQ KANNADDIST AURANGABADRAIGAON,,,RAIGAON,AURANGABAD-KANNAD-431103</t>
  </si>
  <si>
    <t>,,,DHANDARPHAL BK,AHMEDNAGAR-422603</t>
  </si>
  <si>
    <t>0HN:356AT PANORAPANORA,,,PANORA,AMRAVATI-444803</t>
  </si>
  <si>
    <t>0H.NO.-79ATPORGAVHAN,,,PORGAVHAN,WARDHA-WARDHA BRANCH-442202</t>
  </si>
  <si>
    <t>0H.NO.-121ATRAJANI,,,RAJANI,WARDHA-ARVI-442302</t>
  </si>
  <si>
    <t>0H.NO.-63/1ATAMBIKAPUR,,,AMBIKAPUR,WARDHA-WARDHA BRANCH-442202</t>
  </si>
  <si>
    <t>A/P- SHIRADHONTQ- KALLAMDIST- OSMANABADSHIRADHON,,,SHIRADHON,LATUR-OSMANABAD-413507</t>
  </si>
  <si>
    <t>AT MAV PATODA PINCODE 431501PARTURJALNAMAVPATODA,,,MAVPATODA,AURANGABAD-PARTUR-431501</t>
  </si>
  <si>
    <t>A/P JARALI, SHINDEWADI ROADTAL - GADHINGLAJJARALI,,,JARALI,NOIDA-MARK-416502</t>
  </si>
  <si>
    <t>AT KURHADIJINTUR - 431509PARBHAHNIKORWADI,,,KORWADI,PARBHANI-PARBHANI BR-431509</t>
  </si>
  <si>
    <t>SIDNWADGOANGHANSAWANGIJALNAShindewadgaon,,,Shindewadgaon,AURANGABAD-OLD JALNA-431211</t>
  </si>
  <si>
    <t>A/P- ANDHORITQ- PARANDADIST- OSMANABADANDHORI,,,ANDHORI,LATUR-OSMANABAD-413502</t>
  </si>
  <si>
    <t>0GPH NO 68NEAR GP ROADBHAWANWADI,,,BHAWANWADI,OSMANABAD-413504</t>
  </si>
  <si>
    <t>AT VITHOBA TANDATQ LOHADIST NANDEDMALAKOLI,,,MALAKOLI,NANDED-NANDED BRANCH-431708</t>
  </si>
  <si>
    <t>AT KAIGAONTQ SILLODDIST AURANGABAD-431112KAIGAON,,,KAIGAON,AURANGABAD-SILLOD-431112</t>
  </si>
  <si>
    <t>0HOUSE NO ZA000724 WN 4AT NAGPUR DAK ROAD LINESINDKHED RAJA (M CL),,,SINDKHED RAJA (M CL),BULDHANA-SINDHKHEDRA-443203</t>
  </si>
  <si>
    <t>GUT NO.96 96AT KAPUSWADGAON TQ VAIJAPUR DIST AURANGABADVAIJAPUR RURAL 1 ,,,VAIJAPUR RURAL 1 ,AURANGABAD-GANGAPUR-423701</t>
  </si>
  <si>
    <t>0HN:276AT SAWARKHEDSAWARKHED,,,SAWARKHED,AMRAVATI-444707</t>
  </si>
  <si>
    <t>0M.N - 1122ATARAMBHI,,,ARAMBHI,YAVATMAL-445203</t>
  </si>
  <si>
    <t>0175NEAR GP ROADBORGAON KH.,,,BORGAON KH.,OSMANABAD-413525</t>
  </si>
  <si>
    <t>0786/3NEAR GP ROADKATI,,,KATI,OSMANABAD-413624</t>
  </si>
  <si>
    <t>0GPH NO 867NEAR GP ROADINDAPUR,,,INDAPUR,OSMANABAD-413525</t>
  </si>
  <si>
    <t>0GPH NO 275NEAR GP ROADUPALAWATE,,,UPALAWATE,SOLAPUR-413223</t>
  </si>
  <si>
    <t>AT VITHALA TQ DIGRAS DIST YAVATMALVITHALA,,,VITHALA,NOIDA-MARK-445203</t>
  </si>
  <si>
    <t>AT PO DAHIWADITQ TULAJAPURDIST OSMANABADDAHIWADI,,,DAHIWADI,LATUR-OSMANABAD-413623</t>
  </si>
  <si>
    <t>0H NO. 57WARD NO 3 ATBHAWANPUR,,,BHAWANPUR,WARDHA-SAMUDRAPUR-442305</t>
  </si>
  <si>
    <t>079AT CHALBARDI PO PATAN CHALBARDI,,,CHALBARDI,YAVATMAL-ZARI JAMNI-445305</t>
  </si>
  <si>
    <t>DOUBTFUL 2</t>
  </si>
  <si>
    <t>BAD DEBT WRITTEN OFF</t>
  </si>
  <si>
    <t>DOUBTFUL 3</t>
  </si>
  <si>
    <t>STD - 0-30 AGEING</t>
  </si>
  <si>
    <t>CLOSED</t>
  </si>
  <si>
    <t>DOUBTFUL 1</t>
  </si>
  <si>
    <t>STD - 31-60 AGEING</t>
  </si>
  <si>
    <t>KOTA,,-324007</t>
  </si>
  <si>
    <t>H NO 1-110-A JAGADURTHY VILLAGEDHONE MANDAL KURNOOL DISTRICT-518222</t>
  </si>
  <si>
    <t>HOUSE NO. 3-27-16, SC COLONYPEDDA HULTHI VILLAGE, PATTIKONDA MANDALAM, KURNOOL DIST.-518380</t>
  </si>
  <si>
    <t>H NO 2-47 KALACHATLA VILLAGEPEAPULLY MANDAL KURNOOL DISTRICT-518221</t>
  </si>
  <si>
    <t>BHEEMAVARAPU KOTA V, KOTANANDURU M, EAST GODAVARI DIST-533101</t>
  </si>
  <si>
    <t>VEDICHERLA VILLAGE GUDUR MANDAL NELLORE-999999</t>
  </si>
  <si>
    <t>DOOR NO 9-10 TALAMANCHI KODAVALURU SPSRNELLORE-524316</t>
  </si>
  <si>
    <t>NEAR DOOR NO 2-15MANNARUPOLURU VILLAGESULLURUPETA MANDAL NELLORE DIST-524121</t>
  </si>
  <si>
    <t>AT-KARZA,TA-AMIRGADH,DI-B.K-999999</t>
  </si>
  <si>
    <t>AT-CHAUHANGADH  TA-AMIRGADH DI-B.K-385135</t>
  </si>
  <si>
    <t>AT-KARZA,TA-AMIRGADH,DI-B.K-385135</t>
  </si>
  <si>
    <t>AT-KARZA TA-AMIRGADH DI-BK-385135</t>
  </si>
  <si>
    <t>AT-MAHIYARITA-TARAPURDIST-ANAND-388180</t>
  </si>
  <si>
    <t>AT-NALODAR TA-THARAD DI-B.K-385575</t>
  </si>
  <si>
    <t>AT- RANAVADA, TA- SAMI, DIST- PATAN-384245</t>
  </si>
  <si>
    <t>AT&amp;PO-JAVANPURATA-HIMMATNAGARDIST-SABARKANTHA-383276</t>
  </si>
  <si>
    <t>AT:ARJANPURA,PO:KHEDTA:HIMMATNAGARDIST:SABARKANTHA-383001</t>
  </si>
  <si>
    <t>AT-KHALIPUR TA-PATAN DI-PATAN-384265</t>
  </si>
  <si>
    <t>AT-NAPA TA-HARIJ DI-PATAN-384240</t>
  </si>
  <si>
    <t>AT-KOITATA-PATANDIST-PATAN-384285</t>
  </si>
  <si>
    <t>AT-PIPLANATA-HARIJDIST-PATAN-362610</t>
  </si>
  <si>
    <t>AT DELOLTA KALOLDIST PANCHMAHAL-389310</t>
  </si>
  <si>
    <t>AT-KUMBHAN,TA-PALITANA,DI-BHAVNAGAR-364230</t>
  </si>
  <si>
    <t xml:space="preserve"> 338(1/329), MUDAKKUZHAAMPARANIRAPPEL,THIDANADUPOONJAR, KANJIRAPPALLY-686123</t>
  </si>
  <si>
    <t>120/4- VADAKKEKARA HOUSE,  MANJALLOOR P.O, KADALIKKAD,-686670</t>
  </si>
  <si>
    <t>VAZHAKANDATHIL,ERAMALLIKKARA,ERAMALLIKKARA P O,-689109</t>
  </si>
  <si>
    <t>PUTHUSSERI MODIYIL, ULLANNUR, KOZHENCHERRY, -689625</t>
  </si>
  <si>
    <t>KALLADATHALANADUALANADU-686578</t>
  </si>
  <si>
    <t>KAVUMKERI HOUSETHAMPALAKAD POTHAMPALAKAD-686506</t>
  </si>
  <si>
    <t>KANIYAMKUDIYILVADATTUPARAKUTTAMPUZHA-686681</t>
  </si>
  <si>
    <t>KUMAR BHAVANAMMAZHUKEERKALLISSERY P O-689109</t>
  </si>
  <si>
    <t>THAKKADI KIZHAKKATHIL HOUSEPARIYAPPADU P OHARIPPADU,KARTHIKAPILLY-690516</t>
  </si>
  <si>
    <t>KADIKKETHU VILAYIL,PALLICKAL EAST,THEKKEEKKARA-690107</t>
  </si>
  <si>
    <t>PERUMPRAL,CHEENKALTHADAM P O,MALAYALAPUZHA,KOZHENCHERY,-689664</t>
  </si>
  <si>
    <t>RADHALAYAMKUMBAMMOOLAKOLARI(PO)-670301</t>
  </si>
  <si>
    <t>PUTHEN KANDATHIL, MAHADEVIKAD, KARTHIKAPALLY, -690515</t>
  </si>
  <si>
    <t>S/O.CHAKKIKUTTY, KAKKOTTUPURATHU HOUSE,CHOORAPATTA,AKKODE POST, PIN-673640,-673645</t>
  </si>
  <si>
    <t>MOOLAKKAPPIL HOKODIYURA POKALLACHI-673506</t>
  </si>
  <si>
    <t>MANI BHAVANMUDIYOOR KONAM MOSQUEPANDALAM VILLAGE-689516</t>
  </si>
  <si>
    <t>189/1 DESHPANDEY GALLI TITVE TAL RADHANAGARI DIST KOLHAPUR-416208</t>
  </si>
  <si>
    <t>509-2 HARIJANVADA SHIROLI DUTAL KARVIR DIST KOLHAPUR-416001</t>
  </si>
  <si>
    <t>AT DUDHGAONJINTURPARBHANI-431509</t>
  </si>
  <si>
    <t>AT KARADGAONPARBHANIPARBHANI-431401</t>
  </si>
  <si>
    <t>AT DHUDHGAONJINTURPARBHANI-431509</t>
  </si>
  <si>
    <t>AT KASAPURIPATHRIPARBHANI-431506</t>
  </si>
  <si>
    <t>AT PONDULTQ SONPETH-431516DIST PARBHANI-431516</t>
  </si>
  <si>
    <t>AT SANKRALAJINTURPARBHANI-431509</t>
  </si>
  <si>
    <t>AT DEVINAGARSONPETHPARBHANI-431511</t>
  </si>
  <si>
    <t>AT KALGOANTQ HINGOLIHINGOLI-431513</t>
  </si>
  <si>
    <t>AT RUPURTQ AUNDHA HINGOLI-431705</t>
  </si>
  <si>
    <t>AT POST KANDALATA NAIGAONDIST NANDED-431709</t>
  </si>
  <si>
    <t>AT SALGARATQ MUKHEDDIST NANDED-431715</t>
  </si>
  <si>
    <t>AT MALAKWADITQ KINWATDIST NANDED-431804</t>
  </si>
  <si>
    <t>AT KERURTQ MUKHEDDIST NANDED-431715</t>
  </si>
  <si>
    <t>AT POST YELDARI TANDATA LOHADIST NANDED-431602</t>
  </si>
  <si>
    <t>AT KARHALAPARTURJALNA-431507</t>
  </si>
  <si>
    <t>AT PO SHELVAD,TQ. BODWAD, DIST. JALGAON-425310</t>
  </si>
  <si>
    <t>A/P SHELAVETAL PAROLADIST JLAGAON-425001</t>
  </si>
  <si>
    <t>GPH NO 41/3 A/P RAIDHURTAL JALGAONDIST JALGAON-425109</t>
  </si>
  <si>
    <t>A/P: MANMODITAL : BODWADDIST.: JALGAON -425311</t>
  </si>
  <si>
    <t>AT POST DUGAON TAL CHANDWADDIST NASHIK 423104-423104</t>
  </si>
  <si>
    <t>A/P SITANETAL MALEOGANDIST NASHIK-423203</t>
  </si>
  <si>
    <t>HOUSE NO-144,A/P PIMPRI PANCHAMTAL-MULTAINAGARDIST-JALGAON-425306</t>
  </si>
  <si>
    <t>AT PO PIMPRI BHOJNA,TQ. MUKTAINAGAR,DIST. JALGAON-999999</t>
  </si>
  <si>
    <t>AT. POST- PIMPALGAON,TQ- CHALISGAON,DIST- JALGAON-424108</t>
  </si>
  <si>
    <t>AT BODETQ PAROLADIST JALGAON-425111</t>
  </si>
  <si>
    <t>AT POST 86 NE MARUTI MANDIR ADHARVADTAL IGATPURIDIST NASHIK-422009</t>
  </si>
  <si>
    <t>AT POST TARULKHEDLETAL NIPHADDIST NASHIK-422210</t>
  </si>
  <si>
    <t>AP DAHIDITAL MALEGAONDIST NASHIK-423205</t>
  </si>
  <si>
    <t>AT MANDAVE KHTQ JAMNERDIST JALGAON PIN 424207-424209</t>
  </si>
  <si>
    <t>AT DHOLITQ PAROLADIST JALGAON-425111</t>
  </si>
  <si>
    <t>A/P PIMPALGAONA/P PIMPALGAONTAL CHALISGAON-425001</t>
  </si>
  <si>
    <t>AT TANDULWADI TAL BAGLANDIST NASHIK-423303</t>
  </si>
  <si>
    <t>AT ZODEGAONGANGPAURAURANGABAD-431204</t>
  </si>
  <si>
    <t>AT SHAHAPURGAGAPURAURAGABAD-423702</t>
  </si>
  <si>
    <t>AT: MEHA,TQ: KARANJA,DIST: WASHIM-444105</t>
  </si>
  <si>
    <t xml:space="preserve"> AT-WADGAON TQ-SAMUDRAPURDIST-WARDHA-442201</t>
  </si>
  <si>
    <t>AT: JAGHONA , TQ: HINGANGHATDIST: WARDHA-442301</t>
  </si>
  <si>
    <t>AT NAIK NAGAR (HETI) TQ ARNI DIST YAVATMAL-445103</t>
  </si>
  <si>
    <t>AT MUKINDPUR TQ ARNI DIST YAVATMAL-445101</t>
  </si>
  <si>
    <t>MANGRULPIRWASHIM-443308</t>
  </si>
  <si>
    <t>GOLEGAONNANDGAON KAHNDESHWARAMRAVATI-444606</t>
  </si>
  <si>
    <t>AT SEWANAGAR TQ GHTANJI DIST YAVATMAL-445301</t>
  </si>
  <si>
    <t>AT SAHESHPUR TAL GONDIA DIST GONDIA-441614</t>
  </si>
  <si>
    <t>AT JANAKAPURTAH SAOLIDIST CHANDRAPUR-441225</t>
  </si>
  <si>
    <t>AT POST PATHARI TAH SAOLI DIST CHANDRAPUR-441224</t>
  </si>
  <si>
    <t>AT BARAVADI TQ BALAPUR DIST AKOLA MAHARASHTRA -444302</t>
  </si>
  <si>
    <t>AT : GHONSAR, TQ: RISOD, DIST : WASHIM-444506</t>
  </si>
  <si>
    <t>AT-DINDARGAONTAH NARKHEDDIST NAGPUR-441304</t>
  </si>
  <si>
    <t>VILL - GAIMUKH, TALUKA - TUMSAR , DIST - BHANDARA , PIN - 441912-441914</t>
  </si>
  <si>
    <t>GPH.NO 124/2GPH.NO 124/2DAHIFAL KHANDARE-431504</t>
  </si>
  <si>
    <t>AT PANDEPOKHARI PINCODE 431507PARTURJALNA-431501</t>
  </si>
  <si>
    <t>AT MASALGANILANGALATUR-413521</t>
  </si>
  <si>
    <t>AT DAREGAONTQ MUDKHEDDIST NANDED-431806</t>
  </si>
  <si>
    <t>22 -KARIRIYA TAKARWADA KI JHOPADIYAKESHAV RAI PATAN-323601</t>
  </si>
  <si>
    <t>VPO- WARD NO.-03, KHELNA -303106</t>
  </si>
  <si>
    <t>HOUSE NO-45, WARD NO-4TEH.K.PATAN-323301</t>
  </si>
  <si>
    <t xml:space="preserve"> 198 BIDHA KI DHANI DHULARAWJI THE JAMAWARMGARH DIST JAIPUR-303305</t>
  </si>
  <si>
    <t>1, IN FRONT OF RAJIV GANDHI PATHSHALA, VILL-VYAS BAVARI, THE &amp; DIST-BUNDI-323001</t>
  </si>
  <si>
    <t>211, AAM RASTA, GOPAL NIWAS TEH. BUNDI DIST. BUNDI-323001</t>
  </si>
  <si>
    <t>DOOR NO:1/1ANORTH STREETSIRKALI TALUK-999999</t>
  </si>
  <si>
    <t>NO:2/25MELAVADAKKOORANGADIMANGALAM MADURAI-625020</t>
  </si>
  <si>
    <t>307/13/94MAIN ROAD-609106</t>
  </si>
  <si>
    <t>D.NO:2-214, PALLRUGUIDA V,SANGAM M,WARANGAL DIST-506009</t>
  </si>
  <si>
    <t>H.NO.2-86,RAGANNAGUDEM VILL,RAYAPARTHI MDL,WARANGAL DISTH.NO.2-86,RAGANNAGUDEM VILL,RAYAPARTHI MDL,WARANGAL DIST-506314</t>
  </si>
  <si>
    <t>H.NO.3-58/A, V.NARAYANAPURAM ,ROLLAKAL, M.PARVATHAGIRI, D.WARANGALH.NO.3-58/A, V.NARAYANAPURAM ,ROLLAKAL, M.PARVATHAGIRI, D.WARANGAL-506365</t>
  </si>
  <si>
    <t>H.NO.2-24, V.RAJANPALLY, M.GUDURU, D.WARANGALH.NO.2-24, V.RAJANPALLY, M.GUDURU, D.WARANGAL-506009</t>
  </si>
  <si>
    <t>H.NO.2-43, RAMACHANDRAPURAM V, MATTAMPALLI R, M, NALGONDA DIST-508204</t>
  </si>
  <si>
    <t>A/P- KUNHALITQ- OMERGADIST- OSMANABAD-413606</t>
  </si>
  <si>
    <t>AT PEGARGAVANPARBHANIPARBHANI-431401</t>
  </si>
  <si>
    <t>AT.PO.GANEGAONTQ.BHOOMDIST.OSMANABAD-413504</t>
  </si>
  <si>
    <t>AT LIMBA TANDATQ  PATHARI-431506DIST PARBHANI-431506</t>
  </si>
  <si>
    <t>AT-AJANSARA TQ-HINGNAGHAT   DIST-WARDHA-442307</t>
  </si>
  <si>
    <t>AT: FEFARWADATQ :  KARANJADIST: WARDHA-442201</t>
  </si>
  <si>
    <t>AT RALEGAON TAH RALEGAON DIST YAVATMAL-445402</t>
  </si>
  <si>
    <t>AT-GHOGRA TAH-NARKHED DIST-AMRAVATI-441305</t>
  </si>
  <si>
    <t>PN 0HN 189AT MAK-431509</t>
  </si>
  <si>
    <t>AT PIMPALGAON TAL SINNARDIST NASHIK-422103</t>
  </si>
  <si>
    <t>AT WADGAONPARBHANIPARBHANI-431540</t>
  </si>
  <si>
    <t>AT MOHKHEDAJINTURPARBHANI-431509</t>
  </si>
  <si>
    <t>NO 3/80 A KUCHIPALAIYA STREETKARUPURTHIRUVAIYARU-621310</t>
  </si>
  <si>
    <t>ONO 58A NNO 693 SOUTH STREET ALAKUDI THANJAVUR-613602</t>
  </si>
  <si>
    <t>AP NILPANATAL BHUDARGAD DIST KOLHAPUR-416205</t>
  </si>
  <si>
    <t>452 SHIROLI DUMALA TAL KARVIR DIST KOLHAPUR-416001</t>
  </si>
  <si>
    <t>AT RAMPURIPATHRIPARBHANI-431506</t>
  </si>
  <si>
    <t>AT KUDASELUPARBHANI-431509</t>
  </si>
  <si>
    <t>PIMPALGAONPARBHANIPARBHANI-431809</t>
  </si>
  <si>
    <t>AT DHAMONISONPETHPARBHANI-431516</t>
  </si>
  <si>
    <t>AT BHAMARIJINTURPARBHANI-431509</t>
  </si>
  <si>
    <t>AT RAMPURIMANVATPARBHANI-431505</t>
  </si>
  <si>
    <t>AT TAKALI KU.PARBHANIPARBHANI-431401</t>
  </si>
  <si>
    <t>AT KANSURTQ PATHRIDIST PARBHANI-431506</t>
  </si>
  <si>
    <t>AT POHANDULTQ SONPETH 431516DIST PARBHANI-431516</t>
  </si>
  <si>
    <t>AT  ITOLITQ  JINTURDIST PARBHANI-431509-431509</t>
  </si>
  <si>
    <t>AT ITOLIJINTUR - 431509PARBHANI-431509</t>
  </si>
  <si>
    <t>AT MAHATPURIGANGAKHEDPARBHANI-431514</t>
  </si>
  <si>
    <t>AT DHUDHAGAONJINTURPARBHANI-431509</t>
  </si>
  <si>
    <t>AT BHAMBARITQ JINTURDIST PARBHANI-431509-431509</t>
  </si>
  <si>
    <t>AT KAUDGAONJINTURPARBHANI-431506</t>
  </si>
  <si>
    <t>AT CHIKALBHOSITQ KANDHARDIST NANDED-431714</t>
  </si>
  <si>
    <t>AT KUDALATQ UMRIDIST NANDED-431807</t>
  </si>
  <si>
    <t>AT GADDEVDARITQ OSMANABADDIST OSMANABAD-413501</t>
  </si>
  <si>
    <t>A/P- DAHIWADITQ- TULJAPURDIST- OSMANABAD-413604</t>
  </si>
  <si>
    <t>A/P- KONDTQ- OSMANABADDIST- OSMANABAD-413509</t>
  </si>
  <si>
    <t>AT POST JAMBHUL KHURDTAL SANGAMNERDIST AHMEDNAGAR-413709</t>
  </si>
  <si>
    <t>AT. TALEGAON, TQ, MORSHI, DIST. AMRAVATI - 444905-444707</t>
  </si>
  <si>
    <t>AT VASANT NAGAR (BORI GOSAVI)TQ-YAVATMALDIST YAVATMAL-445001</t>
  </si>
  <si>
    <t>AT-NARSINGPURTQ-KARANJADIST-WARDHA-442201</t>
  </si>
  <si>
    <t>AT POST NAGARDHAN TAH RAMTEK DIST NAGPUR-441106</t>
  </si>
  <si>
    <t>AT BORVA(KHU),TQ: MANGRULPIR, DIAT : WASHIM-444403</t>
  </si>
  <si>
    <t>AT: SAWARGAON JIRE, TQ: WASHIM, DIST: WASHIM-444505</t>
  </si>
  <si>
    <t>AT PIMPALKHUTATQ DARWHADIST YAVATMAL-445202</t>
  </si>
  <si>
    <t>AT GPH NO 149MATH PIMPALGAONAMBAD-431204</t>
  </si>
  <si>
    <t>AT SATARAPARTURJALNA-431504</t>
  </si>
  <si>
    <t>H.NO:2-82, SINGARAM V,MUNUGODE M, NALGONDA DIST-508001</t>
  </si>
  <si>
    <t>KUNNAMANGALATH HOEDAVARAD POPERAMBRA-673525</t>
  </si>
  <si>
    <t>ALAYKKAL HOUSEKUMARAMANGALAMMUVATTUPUZHA-685602</t>
  </si>
  <si>
    <t>NO:22 MARIYAMMAN KOIL STREETKUTTIYAN KUPPAM &amp; PO CUDDALORE (TK)-607003</t>
  </si>
  <si>
    <t>O.NO: 3/21, N.NO: 3/190, CHETTIYARPETTAI, PATHALAPETTI, TRICHY.-620013</t>
  </si>
  <si>
    <t>DOOR NO:105/1, SULLANGUDIMANAMADURAISIVAGAGAI-621715</t>
  </si>
  <si>
    <t>NO:6/20BVAYALCHERI (V)MANAMADURAI-630611</t>
  </si>
  <si>
    <t>DNO.3-146, NR CHRUCH,PICHIKALAGUDI PADU,KORISAPADU,PRAKASAM-523001</t>
  </si>
  <si>
    <t>KYATHAMPALLI VILLAGE, DHARMASAGAR MANDAL, WARANGAL DISTRICT-999999</t>
  </si>
  <si>
    <t>HNO.4-67, NEAR HANUMAN TEMPLE, KONAPURAM V, CHENNARAOPETA M, WARANAGL DIST-506009</t>
  </si>
  <si>
    <t>HNO.4-164/1, NEAR GOVTG SCHOOL, KONAPURAM V, CHENNARAOPETA M, WARANGAL DISR-506009</t>
  </si>
  <si>
    <t>H.NO:4-94/A, KONAPURAM VILL, CHENNARAOPET MAND,WARANGAL DIST-506009</t>
  </si>
  <si>
    <t>H.NO.2-27,KAMARAM VILL,ATHM,AKUR MDL,WARANGAL DISTH.NO.2-27,KAMARAM VILL,ATHM,AKUR MDL,WARANGAL DIST-506009</t>
  </si>
  <si>
    <t># 1-36/1, POST &amp; VILLAGE  : JANAKI PURAM TAL. : DHARAMASAGARDIST.:  WARANGAL-999999</t>
  </si>
  <si>
    <t>SURARAM VILLAGE, ZAFFARGAD MANDAL, WARNGAL DISTZAFFARGHAD MWARANGAL DIST-999999</t>
  </si>
  <si>
    <t>HNO.1-46, NEAR CHRUCH, KONDAPARTHY V, HANMAKONDA M, WARANGAL DIST-506009</t>
  </si>
  <si>
    <t>H.NO:2-4,NEAR BUS STOP,REKAMPALLE VILL,DUGGONDI MANDWARANGAL DIST-506009</t>
  </si>
  <si>
    <t>H.NO.2-71,CHALLAGARIGE VILL,CHITYALA MDL,WARANAGAL DISTH.NO.2-71,CHALLAGARIGE VILL,CHITYALA MDL,WARANAGAL DIST-506009</t>
  </si>
  <si>
    <t>H.NO.2-26/1, V.AKKALCHEDA, M.CHENNARAOPET, D.WARANGALH.NO.2-26/1, V.AKKALCHEDA, M.CHENNARAOPET, D.WARANGAL-506009</t>
  </si>
  <si>
    <t>H.NO.3-75/3, VILLAGE.REPAKA, MONDAL.REGONDA, DIST.WARANGALH.NO.3-75/3, VILLAGE.REPAKA, MONDAL.REGONDA, DIST.WARANGAL-506348</t>
  </si>
  <si>
    <t>H.NO.3-75, VILLAGE.GOPARAJUPALLI, MONDAL.JANGAON, DIST.WARANGALH.NO.3-75, VILLAGE.GOPARAJUPALLI, MONDAL.JANGAON, DIST.WARANGAL-506167</t>
  </si>
  <si>
    <t>S/O PEDDA LINGANNA H NO:1-2A DEVANABANDA VI PATTIKONDA MD KURNOOL DT-518004</t>
  </si>
  <si>
    <t>HOUSE NO.11/125, PINJARI STREET,KOWTHALAM VILLAGE AND MANDALAMKURNOOL DIST.-518344</t>
  </si>
  <si>
    <t>H NO 1/6 GUTUPALLE VILLAGEBETAMCHERLA MANDAL KURNOOL DISTRICT-518598</t>
  </si>
  <si>
    <t>H NO.5/100,  BHATTUVANIPALLI (V),  KALYANDURG, DIST ANANTAPUR-999999</t>
  </si>
  <si>
    <t>DR NO. 3-112, NEAR MAIN ROAD, KONAMPALLI V, BELUGUPPA M, ANANTAPUR DIST-515004</t>
  </si>
  <si>
    <t>H NO 1/154 GADIVEMULA VILLAGE GADIVEMULA MANDAL KURNOOL DISTRICT-518508</t>
  </si>
  <si>
    <t>D. NO-2/230, B.C..COLONY GOVINAPURAM, JAGGAMPETA MANDAL EAST GODAVARI DIST ANDHRA PRADESHJAGGAYYAPETA MEAST GODAVARI DIST-638656</t>
  </si>
  <si>
    <t>ND.NO.6-90,NR AMBEDKAR STATUTE,MALAKAPALLI V,TALLAPUDI MDL,WG DIST-533101</t>
  </si>
  <si>
    <t>D.NO:3-121, PANGIDIGUDEM V,JANGAREDDYGUDEM M,WESTGODAVARI-534425</t>
  </si>
  <si>
    <t>DOOR NO 2-12-90/1 CHUNDUGUNTA KOVURU SPSRNELLORE-524366</t>
  </si>
  <si>
    <t xml:space="preserve"> SANTHADASUPALLI H/O VINDURU VILLAGE GUDURU MANDAL NELLORE-524101</t>
  </si>
  <si>
    <t>DOOR NO 4-23 MENAKURU VILLAGE NAIDUPETA MANDAL NELLORE DISTRICT-524126</t>
  </si>
  <si>
    <t>D NO.2/80 (OLD), NEW D NO.2/81, BLOCK NO.1,2,3,5VIDAPANKAL MANDALDIST ANANTAPUR-999999</t>
  </si>
  <si>
    <t xml:space="preserve"> AKUTHOTA,MUTHUKURU ROAD, NELLORE RURAL MANDAL,NELLORE-999999</t>
  </si>
  <si>
    <t>AT-MALOSANA TA-VADGAM DI-BK-385210</t>
  </si>
  <si>
    <t>AT-LIMBOI TA-VADGAM DI-B.K-385421</t>
  </si>
  <si>
    <t>AT-UMLAVTA-BORSADDIST-ANAND-388530</t>
  </si>
  <si>
    <t>KESHAVNAGARNEAR CANAL-388205</t>
  </si>
  <si>
    <t>AT-KHAKHANPURTA-UMRETHDIST-ANAND-388220</t>
  </si>
  <si>
    <t>AT-RANER, TA-KANKREJ, DIS-B.K-385535</t>
  </si>
  <si>
    <t>AT-VADPAG TA-BHABHAR DI-B.K-385330</t>
  </si>
  <si>
    <t>AT-VADPAG TA-DEODAR DI-B.K-385330</t>
  </si>
  <si>
    <t>AT-ZABADIYA TA-DEESA DI-B.K-385535</t>
  </si>
  <si>
    <t>AT-ASARAWAS TA-WAV DI-BK-385575</t>
  </si>
  <si>
    <t>PATEL VAS,AT &amp; PO- RUVELTA-KANKREJDIST-BANASKANTHA-385320</t>
  </si>
  <si>
    <t>ANARAKATHLALKHEDA-387630</t>
  </si>
  <si>
    <t>AT-MAHELOLTA-NADIADDIST-KHEDA-387330</t>
  </si>
  <si>
    <t>AT&amp;PO : RAVOLTA : IDARDIST : SABARKANTHA-383434</t>
  </si>
  <si>
    <t>AT-ADADARATA-KALOLDIST-PANCHMAHAL-360410</t>
  </si>
  <si>
    <t>AT-MANPUR TA-PATAN DI-PATAN-385550</t>
  </si>
  <si>
    <t>AT-KALODHI,PO-DHARUSAN,TA-PATANDIS-PATAN-384285</t>
  </si>
  <si>
    <t>AT-VADHASAR, TA--DIS-PATAN-384265</t>
  </si>
  <si>
    <t>AT-JUNAMANKA TA-HARIJ DI-BK-384265</t>
  </si>
  <si>
    <t>AT-MORAPA TA-PATAN DI-PATAN-384285</t>
  </si>
  <si>
    <t>AT-CHADRAMANA TA-PATAN DI-PATAN-384255</t>
  </si>
  <si>
    <t>AT-CHANDRUMANATA-PATANDIST-PATAN-384255</t>
  </si>
  <si>
    <t>AT-RAVINDRA,TA-HARIJ,DIST-PATAN-384240</t>
  </si>
  <si>
    <t>AT-CHANDRAMANA TA-PATAN DI-PATAN-384255</t>
  </si>
  <si>
    <t>AT-ARDITA-UMRETHDI-ANAND-388450</t>
  </si>
  <si>
    <t>AT-PANSORATA-UMRETRHDI-ANAND-388220</t>
  </si>
  <si>
    <t>AT-UNTVADATA-PATANDIST-PATAN-388170</t>
  </si>
  <si>
    <t>BHARKUNDAKATHLALKHEDA-387430</t>
  </si>
  <si>
    <t>AT NALNA MUVADATA LUNAVADADIST PANCHMAHAL-389220</t>
  </si>
  <si>
    <t>AT TARSANGTA SHAHERADIST PANCHMAHAL-389210</t>
  </si>
  <si>
    <t>AT ALALITA KALOLDIST PANCHMAHAL-389310</t>
  </si>
  <si>
    <t>#70NERELEMYSORE-571114</t>
  </si>
  <si>
    <t>#1/59, MARANALYALBURGA TQKOPPAL DIST-583236</t>
  </si>
  <si>
    <t>#00HANCHIPURAH D KOTE-571121</t>
  </si>
  <si>
    <t>NO 264/23KOPPALYALBURGA-583231</t>
  </si>
  <si>
    <t>MOORKATH THAZHE KUNIYILERAVATOOR PO, PERAMBRACALCIUT DIST-673525</t>
  </si>
  <si>
    <t>KURUKKAN KUNNUMMAL (HO)PAYYOLI ANGADI (PO)PAYYOLI-673522</t>
  </si>
  <si>
    <t>KUNJUVELIL HOUSECHEMPUVAIKKOM-686608</t>
  </si>
  <si>
    <t>H.NO.29 WARD NO.7 GRAM-DEVPURTEH-KHILCHIPUR DIST-BIAORA-465691</t>
  </si>
  <si>
    <t>HOUSE NO 168 W NO 14 GRAM BHOPAWAR TEHSIL SARDARPURDIST-DHAR-454111</t>
  </si>
  <si>
    <t>SALEHPURPOST HASROD TEH BIAORADIST RAJGARH-465674</t>
  </si>
  <si>
    <t>H NO - 08TEH - BADNAGARDIST - UJJAIN-454001</t>
  </si>
  <si>
    <t>H NO - 12 KTEH - BADNAGARDIST - UJJAIN-456222</t>
  </si>
  <si>
    <t>H.NO.286 GRAM-BIJORITEH-SEHOREDIST-SEHORE-466651</t>
  </si>
  <si>
    <t>HNO-27, RAVATKHEDATEHSIL:- SEHOREDIST:- SEHORE-466001</t>
  </si>
  <si>
    <t>H.NO.22 WARD NO.02 GRAM-LAKUMADITEH-SONKATCHDIST-DEWAS-455118</t>
  </si>
  <si>
    <t>H NO 361 GRAM-ODANITEH-SONKATCHDIST-DEWAS-455118</t>
  </si>
  <si>
    <t>GRAM DHATURIA (TONK)POST PADLIYA,TAHSIL TONKKHURD,DIST-DIWAS-455116</t>
  </si>
  <si>
    <t>H.NO 142 W.NO 09 TEH KHANDWADISTT KHANDWA-450001</t>
  </si>
  <si>
    <t>HOUSE NO.24/1 WARD NO. 17TEH-RAJGARHDIST-RAJGARH-465661</t>
  </si>
  <si>
    <t>85,DILAVARAM,MOHGAON,BN.129,PHN.74,TH.-CHOURAI,DISTT.-CHHINDWARA-480110</t>
  </si>
  <si>
    <t>AT MANDAKHALIPARBHANIPARBHANI-431537</t>
  </si>
  <si>
    <t>AT TAKALGAVANPATHRIPARBHANI-431506</t>
  </si>
  <si>
    <t>AT HALVIRAJINTURPARBHANI-431509</t>
  </si>
  <si>
    <t>AT TURATQ PATHRIDIST PARBHANI-431506</t>
  </si>
  <si>
    <t>AT  WADITQ PATHRI-431506DIST PARBHANI-431506</t>
  </si>
  <si>
    <t>AT MORWADTQ KALAMNURIHINGOLI-413527</t>
  </si>
  <si>
    <t>AT UMARATQ HINGOLIHINGOLI-431513</t>
  </si>
  <si>
    <t>AT PIMPALDHAVTQ BHOKARDIST NANDED-431801</t>
  </si>
  <si>
    <t>AT JAKAPURTQ BHOKARDIST NANDED-431801</t>
  </si>
  <si>
    <t>GPH NO. 149 AT SATARATQ PARTURDIST JALNA-431501</t>
  </si>
  <si>
    <t>GPH NO 32 AT SHIPORATQ JAFRABADDIST JALNA-431206</t>
  </si>
  <si>
    <t>GPH NO 200 AT KARASGAONTQ BHOKARDANDIST JALNA-431114</t>
  </si>
  <si>
    <t>A/P SITANE A/P SITANE TAL MALEGAON-423203</t>
  </si>
  <si>
    <t>3 GANGA SHARAD CHANDRA NAGARTAL SHIRPURTAL SHIRPUR-424002</t>
  </si>
  <si>
    <t>AT POST RUI TAL NIPHADDIST NASHIK-422305</t>
  </si>
  <si>
    <t>AT WAHEGOANGANGAPURAURANGABAD-431109</t>
  </si>
  <si>
    <t>AT LIMBGAONTQ PAITHAN DIST AURANGABAD-431121</t>
  </si>
  <si>
    <t>35, GUJAR MOHALLA, BORABAND TEHSIL PIRAWA, DIST JHALAWAR-326001</t>
  </si>
  <si>
    <t>VILL. DEVRIYA TH. TALERA DIST. BUNDI-323001</t>
  </si>
  <si>
    <t>VPO- GIJGARH TH. SIKRAI-303502</t>
  </si>
  <si>
    <t>CHANDA KA TALAB, VILL-LAXMIPURA, DIST-BUNDI-323001</t>
  </si>
  <si>
    <t>29, BUNKAR MOHALLA PRATHAM KANWARPURA TH-AMER DIST-JAIPUR-303120</t>
  </si>
  <si>
    <t>35, PIPLA BAS SAIPURA TH-JAMWARAMGARH DIST-JAIPUR-302027</t>
  </si>
  <si>
    <t>NO.504,MAIN ROAD,EZHUMEDUMUTHUKRISHNAPURAM,PANRUTI.TK-607104-607104</t>
  </si>
  <si>
    <t>S.PUDHUKOTTAINILAKOTTAI-625601</t>
  </si>
  <si>
    <t>OLD NO;690/5 NEW NO;607MARIYAMMAN KOIL STPANRUTI-607101</t>
  </si>
  <si>
    <t>898, PATTAI STREETKARUNGKUZHI-607802</t>
  </si>
  <si>
    <t>AT NANDURA (KHURD)TQ BABULAGAON DIST YAVATMAL-445101</t>
  </si>
  <si>
    <t>AT KINHALATQ KARANJADIST WARDHA 442201-442201</t>
  </si>
  <si>
    <t>AT-TARODA TQ-KARANJA  DIST-WARDHA-442203</t>
  </si>
  <si>
    <t xml:space="preserve"> AT:  WADHONA TQ:  ARVI DIST: WARDHA-442207</t>
  </si>
  <si>
    <t>AT KASARBEHALTQ MAHAGAONDIST YAVATMAL-445202</t>
  </si>
  <si>
    <t>AT SARFALI TQ BABHULGAON DIST YAVATMAL-445101</t>
  </si>
  <si>
    <t>AT KRISHNA TQ DIST WASHIM-444505</t>
  </si>
  <si>
    <t>AT: KINKHEDA, TQ: RISOD, DIST : WASHIM-444506</t>
  </si>
  <si>
    <t>AT TORNALA TQ DARWHADIST YAVATMAL-445202</t>
  </si>
  <si>
    <t>AT CHINCHGAON TQ NER DIST YAVATMAL-445102</t>
  </si>
  <si>
    <t>AT APTI TAH RALEGAON DIST YAVATMAL-445402</t>
  </si>
  <si>
    <t>#133MORIGERIHADAGALLI-583220</t>
  </si>
  <si>
    <t>AT-SAIJPURTA-BORSAD DIST-ANAND-382405</t>
  </si>
  <si>
    <t>AT NADISARTA GODHRADIST PANCHMAHAL-389120</t>
  </si>
  <si>
    <t>AKKILATH MELEMURIYIL HOUSEPOST PUNTHALAKULANADA-689501</t>
  </si>
  <si>
    <t>PARAKANDY HOUSECHENOLI P OPERAMBRA VIA,NOCHAD-673612</t>
  </si>
  <si>
    <t>AT DARKWADIGHAREGAONAURANGABAD-431007</t>
  </si>
  <si>
    <t>WARD NO 4 VPO KOLASAR TH BIKANER DIST BIKANER-334001</t>
  </si>
  <si>
    <t>VILL-BAWADI KHEDA, THE-ANTA, DIST-BARAN-324007</t>
  </si>
  <si>
    <t>KALAMBAMANGRULPIRWASHIM-444403</t>
  </si>
  <si>
    <t>NEAR DOOR NO.2-124/1 SURVEY NO.48/1 -518501</t>
  </si>
  <si>
    <t>AT-CHIPADITA-KATHLALDIST-KHEDA-387411</t>
  </si>
  <si>
    <t>AT BABHULGAONPATHRIPARBHANI-431506</t>
  </si>
  <si>
    <t>AT: TARODATQ: KARANJADIST: WARDHA-442203</t>
  </si>
  <si>
    <t>AT-VITHODAR TA-DEESA DI-B.K-385535</t>
  </si>
  <si>
    <t>536 BADODIYASADAR BAZAR MOHAB BADODIYA-465226</t>
  </si>
  <si>
    <t>LUHARO KA MOHALLA LESWA -305204</t>
  </si>
  <si>
    <t>38,NOHATA BASTI GHANA HEDA TEH.SANGOD KOTA-324007</t>
  </si>
  <si>
    <t>AT-DUDHARAMPURA.TA-DIST-PATANTA-DIST-PATAN-384265</t>
  </si>
  <si>
    <t>AT GANESHPUR TAL CHALISGAONAT GANESHPUR TAL CHALISGAONDIST JALGAON-425001</t>
  </si>
  <si>
    <t>AT KATGAOLATURLATUR-413531</t>
  </si>
  <si>
    <t>AT POST DUGAONTAL CHANDWADDIST NASHIK-423101</t>
  </si>
  <si>
    <t>H.NO,4-69,THIMMAMPET VILL.DUGGONDI MDL.WARANGAL DISTH.NO,4-69,THIMMAMPET VILL.DUGGONDI MDL.WARANGAL DIST-506009</t>
  </si>
  <si>
    <t>AT-VEJAVADA TA-HARIJ DI-PATANTA-384265</t>
  </si>
  <si>
    <t>145 NILPANTAL BHUDARGAD DIST KOLHAPUR-416223</t>
  </si>
  <si>
    <t>AT DEWALA TANDATQ LOHADIST NANDED-431706</t>
  </si>
  <si>
    <t>35BASAPURAH.D.KOTE-571314</t>
  </si>
  <si>
    <t>AT DEWALA TANDATQ LOHADIST NANDED-431707</t>
  </si>
  <si>
    <t>724 DHARNAGRST VASAHAT SHIROLI DUMALATAL KRAVIR DIST KOLKHAPUR-416001</t>
  </si>
  <si>
    <t>DHARANGRAST VASAHAT SHRIROLI DUTAL KARVIR DIST KOLHAPUR-416001</t>
  </si>
  <si>
    <t>GPH NO 117 GAT NO 125 AT POST KARVADITAL SINNARDIST NASHIK-422104</t>
  </si>
  <si>
    <t>H.NO:6-4,GUNDENGA VILL, GUDURU MAND, WARANGAL DIST, Gundenga, WARANGAL, WARANGAL-WARANGAL BR, TELANGANA, -506009, Cell No:- 8897061453</t>
  </si>
  <si>
    <t>H.NO.2-86,RAGANNAGUDEM VILL,RAYAPARTHI MDL,WARANGAL DIST, Raiparthy, RAIPARHTY, WARANGAL-WARANGAL BR, TELANGANA, -506314, Cell No:- 9533330496</t>
  </si>
  <si>
    <t xml:space="preserve">Sy.No.460, Block No. 12/103, Village Puthur, Taluk Trichur, District Trichur </t>
  </si>
  <si>
    <t>Settled</t>
  </si>
  <si>
    <t>M GIDDAIAH</t>
  </si>
  <si>
    <t>NASIM RAIS JAHAGIRDAR</t>
  </si>
  <si>
    <t>MRS.PRIYA</t>
  </si>
  <si>
    <t>KANAKAMMAL</t>
  </si>
  <si>
    <t>MR.LOGANATHAN S/O.MR.SELVARAJ</t>
  </si>
  <si>
    <t>MRS.DEVI</t>
  </si>
  <si>
    <t>JANSIRANI</t>
  </si>
  <si>
    <t>MR.AYYANAR</t>
  </si>
  <si>
    <t>SWAPNA</t>
  </si>
  <si>
    <t>LEELAMONY SANTHOSH</t>
  </si>
  <si>
    <t>MR.SUBHASH JAGGNATH POTE</t>
  </si>
  <si>
    <t>KURUVA LAKSHMIDEVI</t>
  </si>
  <si>
    <t>KOMMU MADDILETY</t>
  </si>
  <si>
    <t>KARUMANCHI BOJJANNA</t>
  </si>
  <si>
    <t>D VIJAYUDU</t>
  </si>
  <si>
    <t>NA</t>
  </si>
  <si>
    <t>ETHAMUKKALA MASTHANAIAH</t>
  </si>
  <si>
    <t>GAUSWAMI NAROTAMPURI ISHVARPURI</t>
  </si>
  <si>
    <t>SOLANKI MANHARSINH SHAMALSINH</t>
  </si>
  <si>
    <t>JAMABHAI GAGDASBHAI CHAUDHARI</t>
  </si>
  <si>
    <t>RAJESH</t>
  </si>
  <si>
    <t>SUNITHA ANEESH</t>
  </si>
  <si>
    <t>THANKAMMA</t>
  </si>
  <si>
    <t>PAILY S/O POULOSE</t>
  </si>
  <si>
    <t>KRISHNAN KUTTY</t>
  </si>
  <si>
    <t>RAJESH &amp; VIJESH</t>
  </si>
  <si>
    <t>SANTHAMMA</t>
  </si>
  <si>
    <t>VELAYUDHAN KP</t>
  </si>
  <si>
    <t>BHOORA DADUVA</t>
  </si>
  <si>
    <t>RAJARAM RAMA TALEKAR</t>
  </si>
  <si>
    <t>RAJARAM SHIVA SHINDE</t>
  </si>
  <si>
    <t>MR. KONDIBA S/O NAMDEV UNDARE</t>
  </si>
  <si>
    <t>HANMANT VITTHAL AAMBORE</t>
  </si>
  <si>
    <t>PANDHARI PUNDLIK BALLEWAD</t>
  </si>
  <si>
    <t>MR.KISAN ANKUSH BAMBALE</t>
  </si>
  <si>
    <t>MR.BHARAT KHANDERAO JAGTAP</t>
  </si>
  <si>
    <t>DADU RAMA KAMBLE ^PARVATI DADU KAMBLE</t>
  </si>
  <si>
    <t>BHIMRAO VASANT MANE</t>
  </si>
  <si>
    <t>MR. TRIMBAK S/O^ SITARAM RAUT</t>
  </si>
  <si>
    <t>MR. NARAYAN S/O^ KISHANRAO MUNDHE</t>
  </si>
  <si>
    <t>MR. SALIMODDIN S/O^ BADARODDIN KAZI</t>
  </si>
  <si>
    <t>MR. DATTARAO S/O^ SAKHARAM TITHE</t>
  </si>
  <si>
    <t>MR. RAMBHAU S/O  BABURAO JADHAV</t>
  </si>
  <si>
    <t>MR. BHAGWAN S/O^ SAKHARAM RATHOD</t>
  </si>
  <si>
    <t>MR. VILAS SHALIGRAM BODADE.</t>
  </si>
  <si>
    <t>MR.DIPAK MAHADEV BHASKAR</t>
  </si>
  <si>
    <t>MR. KASHIRAM LALA KULAL (THELARI).</t>
  </si>
  <si>
    <t>MR. PRAKASH TARACHAND CHAVAN.</t>
  </si>
  <si>
    <t>MR.BALU JAGANNATH PAYGAVHAN</t>
  </si>
  <si>
    <t>MR.MAHADU PANDU BARHE</t>
  </si>
  <si>
    <t>MR..LAXMAN RAMNATH JAGTAP &amp;MRS.SHOBA LAXMAN JAGTAP</t>
  </si>
  <si>
    <t>MR^DARBARSING NAVALSING RATHOD</t>
  </si>
  <si>
    <t>MR.BABAN BHAIDAS PATIL</t>
  </si>
  <si>
    <t>MR.LAHU TOTARAM SHINDE</t>
  </si>
  <si>
    <t>MR. RAJKUMAR SHESHRAO INVATE &amp; MRS. BABALI RAJKUMAR INVATE</t>
  </si>
  <si>
    <t>SHEKHAR S/O TRYAMBAKRAO KHANDARE</t>
  </si>
  <si>
    <t>UDHHAV S/O MANIKRAO JAGTAP</t>
  </si>
  <si>
    <t>SHRIMANT BHANUDAS JADHAV</t>
  </si>
  <si>
    <t>MR. NAGNATH KISHAN GADE</t>
  </si>
  <si>
    <t>VIRENDRA SINGH</t>
  </si>
  <si>
    <t>RAMKHILADI SAINI S/O LALARAM SAINI</t>
  </si>
  <si>
    <t>MURTI BAI</t>
  </si>
  <si>
    <t>SHANKER LAL S/O SITA RAM  MEENA</t>
  </si>
  <si>
    <t>GOOD CUSTOMER</t>
  </si>
  <si>
    <t>C.NAGARAJ @ NAGARAJAN</t>
  </si>
  <si>
    <t>MOODU RAMDHAN</t>
  </si>
  <si>
    <t>JATOTHU HANUMA</t>
  </si>
  <si>
    <t>SODASOTHU NAGESWARA RAO</t>
  </si>
  <si>
    <t>SHOBHABAI W/O DASHRATH KHATAL</t>
  </si>
  <si>
    <t>MR.DAGA MAHADU SONWANE &amp;      MRS. KUSUMBAI DAGA SONWANE</t>
  </si>
  <si>
    <t>HANUMANT KISAN CHINCHOLE</t>
  </si>
  <si>
    <t>MR. VISHAL S/O^ HARIBHAU PAWAR</t>
  </si>
  <si>
    <t>Not Available in dump</t>
  </si>
  <si>
    <t>NEELABAI W/O KANATHARAJU</t>
  </si>
  <si>
    <t>RAJU DEVIDAS CHAVAN</t>
  </si>
  <si>
    <t>VILAS S/O BAPURAO THOMBRE</t>
  </si>
  <si>
    <t>KHUSHALRAO S/O MADHAVRAO SHINDE</t>
  </si>
  <si>
    <t>NO</t>
  </si>
  <si>
    <t>SARAVANAN.G</t>
  </si>
  <si>
    <t>VALLURU RAJAIAH</t>
  </si>
  <si>
    <t>MR. DATTATRAY GOPINATH NAVTHAR AND                MRS. SANGITA DATTATRAY NAVTHAR</t>
  </si>
  <si>
    <t>VITTHAL DHONDIBA SURYAWANSHI </t>
  </si>
  <si>
    <t>MR SOPAN BAHERU MANGE</t>
  </si>
  <si>
    <t>SHOBHABAI ASARAM KALE</t>
  </si>
  <si>
    <t>MR SANJAY ARJUN KANHE</t>
  </si>
  <si>
    <t>BHUKYA KUMAR</t>
  </si>
  <si>
    <t>MR. BHARAT S/O^ DNYANOBA JADHAV</t>
  </si>
  <si>
    <t>GANESH MURLIDHAR KESHBHAT AND MRS. SHARADA GANESH KESHBHAT</t>
  </si>
  <si>
    <t>MR.DIGAMBAR SHRIRAM TIDAKE ^ MRS. RAJANI DIGAMBAR TIDAKE</t>
  </si>
  <si>
    <t>SHESHRAO S/O ANANDA KURHE</t>
  </si>
  <si>
    <t>MR.VITHAL SHIVAJI GAIKWAD   .</t>
  </si>
  <si>
    <t>BABURAO LAHANU RATHOD</t>
  </si>
  <si>
    <t>MR.KHANDERAO JANARDHAN DUMBARE &amp; SHOBHA KHANDERAO DUMBARE</t>
  </si>
  <si>
    <t>MRS SANGITA BAJIRAO THORATH</t>
  </si>
  <si>
    <t>RAJKUMAR ARJUN AKRUPE</t>
  </si>
  <si>
    <t>MR. BALASAHEB S/O^ GANPATRAO MUTHAL</t>
  </si>
  <si>
    <t>MR.EKAMBARAM</t>
  </si>
  <si>
    <t>LAXMAN BHAULAL RATHOD 2) SUNITABAI LAXMAN RATHOD</t>
  </si>
  <si>
    <t>H M ANANDKUMAR</t>
  </si>
  <si>
    <t>KAMLAKAR JANARDHAN SARWADE</t>
  </si>
  <si>
    <t>SHARAD S/O SHIVAJIRAO DESHMUKH</t>
  </si>
  <si>
    <t>KONDIRAM SHANKAR SAVANT</t>
  </si>
  <si>
    <t>MR. VIJAYRAO RAMESHRAO HIWASE</t>
  </si>
  <si>
    <t>SMT YASHODABAI W/O DEVIDAS ADE</t>
  </si>
  <si>
    <t>ARVIND SHANKAR SUTAR</t>
  </si>
  <si>
    <t>RAMCHANDRA GANPATI DESHMUKH</t>
  </si>
  <si>
    <t>MR. ASHOK S/O^ MAHADEV MULE</t>
  </si>
  <si>
    <t>MR. SUBHASH S/O^ LAXMAN TIRTHE</t>
  </si>
  <si>
    <t>MR. RAMA S/O^ NAMDEV DANDAVATE</t>
  </si>
  <si>
    <t>MR. NAGANATH S/O TUKARAM JADHAV</t>
  </si>
  <si>
    <t>BABARAO  VYANKATRAO GHUGE</t>
  </si>
  <si>
    <t>MR. KUBER S/O^ SHEKORAO MASKE &amp; MRS. RAJANITAI W/O^ KUBER MASKE</t>
  </si>
  <si>
    <t>RAJESH @ RAJENDRA MADHUKAR PARWE</t>
  </si>
  <si>
    <t>MR. SANJAB S/O^ VENKATRAO NAGARE</t>
  </si>
  <si>
    <t>DHONDIBA PUNDLIK TELANG</t>
  </si>
  <si>
    <t>VYANKATI SAMBHAJI JADHAV</t>
  </si>
  <si>
    <t>SHABIR PAPA SHAIKH &amp; PAPA ABDUL SHAIKH</t>
  </si>
  <si>
    <t>VITTHAL BALASAHEB KATE</t>
  </si>
  <si>
    <t>HANUMANT SUKHADEV BEDRE &amp; SAVITA HANUMANT BEDRE</t>
  </si>
  <si>
    <t>SHESHRAO S/O SAMPATRAO TANPURE</t>
  </si>
  <si>
    <t>MRS.K.PALANIYAMMAL W/O.MR.KULANDHAIVEL @KULANTHAN</t>
  </si>
  <si>
    <t>VADANALA RAMESH</t>
  </si>
  <si>
    <t>BHADAVATH VEERU</t>
  </si>
  <si>
    <t>CHAVATI ILAIAH</t>
  </si>
  <si>
    <t>BUSSA SWARUPA</t>
  </si>
  <si>
    <t>K KASANNA</t>
  </si>
  <si>
    <t>PINJARI BABU HUSEN</t>
  </si>
  <si>
    <t>DAYYALA DASARADHUDU</t>
  </si>
  <si>
    <t>KOMMURAJU</t>
  </si>
  <si>
    <t>NALUBOTHU KALYANI</t>
  </si>
  <si>
    <t>THAKOR BHAILALBHAI CHATURBHAI</t>
  </si>
  <si>
    <t>CHAUHAN AMARSINH FULSINH</t>
  </si>
  <si>
    <t>MANABHAI DAMARBHAI NAI</t>
  </si>
  <si>
    <t>JAYANTIBHAI KHENGARBHAI RABARI (DESAI)</t>
  </si>
  <si>
    <t>KANTIBHAI BUDHABHAI ZALA</t>
  </si>
  <si>
    <t>LAXMANSINH SOMSINH JADAV</t>
  </si>
  <si>
    <t>N</t>
  </si>
  <si>
    <t>BHOI  KAMLABEN RAMABHAI^</t>
  </si>
  <si>
    <t>LUHAR MOHANBHAI PARSOTTAMBHAI</t>
  </si>
  <si>
    <t>DILIPBHAI VAGHABHAI DABHI</t>
  </si>
  <si>
    <t>LACHAMAPPA S/O ESHWARAPP LAMANI</t>
  </si>
  <si>
    <t>SOMAIAH S/O MUGAIAH</t>
  </si>
  <si>
    <t>SHEKAVVA W/O HANAMAPPA JAMBALI</t>
  </si>
  <si>
    <t>LAKSHMANAN</t>
  </si>
  <si>
    <t>SHRI LAKHAN SINGH PAWAR^ S/O SHRI MOHAN SINGH PAWAR</t>
  </si>
  <si>
    <t>SHRI MAHENDRA SINGH^ S/O SHRI ANTAR SINGH</t>
  </si>
  <si>
    <t>GOVIND SINGH</t>
  </si>
  <si>
    <t>PALU SINGH S/O LATE SAUDAN SINGH RAJPUT</t>
  </si>
  <si>
    <t>MANOJ</t>
  </si>
  <si>
    <t>BHAGWAN SINGH</t>
  </si>
  <si>
    <t>MR. LAXMAN S/O^ GANESHRAO GHULE</t>
  </si>
  <si>
    <t>MR. DNYANOBA S/O^ SAKHARAM MUNGE</t>
  </si>
  <si>
    <t>MR. LAXMAN S/O^ SAKHARAM RATHOD</t>
  </si>
  <si>
    <t>MR. NITIN S/O SADASHIV VADIKAR</t>
  </si>
  <si>
    <t>SHANKAR AANANDA MUTKULE</t>
  </si>
  <si>
    <t>SATVAJI BALIRAM PREMALWAD</t>
  </si>
  <si>
    <t>RAMJI LAXMAN PINGALWAD</t>
  </si>
  <si>
    <t>MADHAVRAO TUKARAM AMBHORE</t>
  </si>
  <si>
    <t>MR. RATAN JAGGNATH POTE</t>
  </si>
  <si>
    <t>JAINUTUBI HUSEN PATHAN</t>
  </si>
  <si>
    <t>CHITTER LAL S/O MANGI LAL</t>
  </si>
  <si>
    <t>SHRI KALU LAL S/O MADDA GURJAR</t>
  </si>
  <si>
    <t>SURAJ MAL S/O REVAD NAI</t>
  </si>
  <si>
    <t>EZHUMALAI.M</t>
  </si>
  <si>
    <t>MR. GAJANAN VITTHAL BARANGE</t>
  </si>
  <si>
    <t>LAKSHMAVVA</t>
  </si>
  <si>
    <t>PRAVINBHAI RAMABHAI GOHEL</t>
  </si>
  <si>
    <t>THAKOR VIRENDRASINH VIKRAMSINH</t>
  </si>
  <si>
    <t>SOHAN LAL</t>
  </si>
  <si>
    <t>GADDAM MUNISWAMY</t>
  </si>
  <si>
    <t>OWNERSHIP LETTER</t>
  </si>
  <si>
    <t>ZALA SHANTABEN RAMSINH</t>
  </si>
  <si>
    <t>MR. SHEKH MAINODDIN S/O^ SHEKH NABI</t>
  </si>
  <si>
    <t>RAJENDRA SANTOSH.SINGH RAGHUWANSHI</t>
  </si>
  <si>
    <t>MR.ASHOK KASHINATH GANGURDE</t>
  </si>
  <si>
    <t>BHANWAR KHAN S/O LATE SH. NOOR MOHAMMAD KHAN</t>
  </si>
  <si>
    <t>NANASAHEB GANGARAM BORADE &amp; MALANBAI NANASAHEB BORADE</t>
  </si>
  <si>
    <t>MRS.ZUMBARBAI MURLIDHAR SONAWANE</t>
  </si>
  <si>
    <t>MRS.DHAMAYANTHI W/O.MR.KANNAIYAN</t>
  </si>
  <si>
    <t>RATAJI POCHAJI THAKOR</t>
  </si>
  <si>
    <t>SHIVAJI SADASHIV CHOUGALE</t>
  </si>
  <si>
    <t>RAMESH MURLIDHAR CHEDE</t>
  </si>
  <si>
    <t>VIDHYASAGAR GULSING RATHOD &amp; SUNABAI RATHOD</t>
  </si>
  <si>
    <t>BHIMRAO PARASRAM RATHOD &amp; PARUBAI RATHOD</t>
  </si>
  <si>
    <t>AATTAM AMRU RATHOD</t>
  </si>
  <si>
    <t>MR.  PRALHAD S/O KONDIBA REWALE</t>
  </si>
  <si>
    <t>SHIVANNA</t>
  </si>
  <si>
    <t>MR. SAINATH POSHATI GADEWAD</t>
  </si>
  <si>
    <t>MR. SACHIN MANIK GORDE     .</t>
  </si>
  <si>
    <t>MR.AMOL BALASAHEB INGALE^ MRS. JYOTI AMOL INGALE</t>
  </si>
  <si>
    <t>NAMUNA -8^TAX RECEIPT</t>
  </si>
  <si>
    <t>PRABHAKAR NATTHUJI DOLAS</t>
  </si>
  <si>
    <t>RAVSAHEB S/O BHANUDAS NAVAL</t>
  </si>
  <si>
    <t>MR. LAXMAN S/O SATYABHAN VAVALE</t>
  </si>
  <si>
    <t>PARASRAM RAMCHANDRA KAMBLE</t>
  </si>
  <si>
    <t>SIDDHARTH PARSURAM KAMBLE</t>
  </si>
  <si>
    <t>MR. NAVNATH NIVRUTTI BAHIRAT</t>
  </si>
  <si>
    <t>MRS.BEBY W/O AJMER MULANI AND MRS.NEMDABI W/O SHEKHALAL MULANI</t>
  </si>
  <si>
    <t>MRS. SANGITA BALASAHEB FATANGADE</t>
  </si>
  <si>
    <t>SAHEBRAO BHIKA JAIVAL</t>
  </si>
  <si>
    <t>MR. HARI GOKUL THORAT</t>
  </si>
  <si>
    <t>MR. ANURATH S/O^ NEMAJI KAMBLE</t>
  </si>
  <si>
    <t>MR. BABARAO DADARAO MANOHARE</t>
  </si>
  <si>
    <t>MAULI PANDURANG SAMUDRE &amp; VARSHA MAULI SAMUDRE</t>
  </si>
  <si>
    <t>135, KHANAPUR, TA: KARANJA, DIST WASHIM , , AHMEDNAGAR, AKOLA-WASHIM, MAHARASHTRA -444105</t>
  </si>
  <si>
    <t>SAMADHAN BHAGWAN KAHNDARE</t>
  </si>
  <si>
    <t>MALMATTA NO 207 AT CHANDHAI, TA : MANGRULPIR, DIST : WASHIM, , , AHMEDNAGAR, AKOLA-WASHIM, MAHARASHTRA -999999 </t>
  </si>
  <si>
    <t>KANNUR</t>
  </si>
  <si>
    <t>MUDKHED</t>
  </si>
  <si>
    <t>DEGLOOR</t>
  </si>
  <si>
    <t xml:space="preserve">T K SATHYAN  </t>
  </si>
  <si>
    <t>GOVIND SHYAMRAO DHABADGE</t>
  </si>
  <si>
    <t>KAILAS SITARAM VANJARI</t>
  </si>
  <si>
    <t>GAJANAN SAMBHAJI KAVHALE</t>
  </si>
  <si>
    <t>SANJAY NURA RATHOD</t>
  </si>
  <si>
    <t>MADHUKAR MANIK RATHOD</t>
  </si>
  <si>
    <t>DATTATRAY GUNAVANT JAGATAP</t>
  </si>
  <si>
    <t>ANIL HARIRAMJI PUDHARE</t>
  </si>
  <si>
    <t>PRADIP ASHOK UMAP</t>
  </si>
  <si>
    <t>MAHESH DATTATRAY HANDE</t>
  </si>
  <si>
    <t>YASHWANT SHANKAR BHUSAVALE</t>
  </si>
  <si>
    <t>UTTAMKUMAR SANGRAM GAIKWAD</t>
  </si>
  <si>
    <t>BAD DEBTS</t>
  </si>
  <si>
    <t>ACTIVE</t>
  </si>
  <si>
    <t>COIMBATORE</t>
  </si>
  <si>
    <t xml:space="preserve">KALESHWARI.B  </t>
  </si>
  <si>
    <t>PODHURAJA  M</t>
  </si>
  <si>
    <t xml:space="preserve">L.UTHIRAMARY  </t>
  </si>
  <si>
    <t xml:space="preserve">NIRMALA P </t>
  </si>
  <si>
    <t>Grand Total</t>
  </si>
  <si>
    <t>State</t>
  </si>
  <si>
    <t>Live (Active/BD)</t>
  </si>
  <si>
    <t>Total Contracts</t>
  </si>
  <si>
    <t>RH_Stock in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</si>
</sst>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m/yy;@"/>
    <numFmt numFmtId="165" formatCode="[$-409]d/mmm/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0" fillId="0" borderId="1" xfId="0" applyBorder="1"/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5" fontId="0" fillId="0" borderId="1" xfId="0" applyNumberFormat="1" applyBorder="1"/>
    <xf numFmtId="0" fontId="0" fillId="2" borderId="1" xfId="0" applyFill="1" applyBorder="1"/>
    <xf numFmtId="14" fontId="4" fillId="0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D1"/>
    </sheetView>
  </sheetViews>
  <sheetFormatPr defaultRowHeight="15" x14ac:dyDescent="0.25"/>
  <cols>
    <col min="1" max="1" width="15.7109375" bestFit="1" customWidth="1"/>
    <col min="2" max="2" width="15.42578125" bestFit="1" customWidth="1"/>
    <col min="3" max="3" width="7" bestFit="1" customWidth="1"/>
    <col min="4" max="4" width="14.28515625" bestFit="1" customWidth="1"/>
  </cols>
  <sheetData>
    <row r="1" spans="1:5" x14ac:dyDescent="0.25">
      <c r="A1" s="35" t="s">
        <v>1864</v>
      </c>
      <c r="B1" s="35"/>
      <c r="C1" s="35"/>
      <c r="D1" s="35"/>
    </row>
    <row r="2" spans="1:5" x14ac:dyDescent="0.25">
      <c r="A2" s="36" t="s">
        <v>1861</v>
      </c>
      <c r="B2" s="36" t="s">
        <v>1862</v>
      </c>
      <c r="C2" s="36" t="s">
        <v>628</v>
      </c>
      <c r="D2" s="36" t="s">
        <v>1863</v>
      </c>
    </row>
    <row r="3" spans="1:5" x14ac:dyDescent="0.25">
      <c r="A3" s="25" t="s">
        <v>10</v>
      </c>
      <c r="B3" s="37">
        <v>10</v>
      </c>
      <c r="C3" s="37">
        <v>17</v>
      </c>
      <c r="D3" s="28">
        <v>27</v>
      </c>
    </row>
    <row r="4" spans="1:5" x14ac:dyDescent="0.25">
      <c r="A4" s="25" t="s">
        <v>16</v>
      </c>
      <c r="B4" s="37">
        <v>21</v>
      </c>
      <c r="C4" s="37">
        <v>37</v>
      </c>
      <c r="D4" s="28">
        <v>58</v>
      </c>
    </row>
    <row r="5" spans="1:5" x14ac:dyDescent="0.25">
      <c r="A5" s="25" t="s">
        <v>11</v>
      </c>
      <c r="B5" s="28"/>
      <c r="C5" s="37">
        <v>8</v>
      </c>
      <c r="D5" s="28">
        <v>8</v>
      </c>
    </row>
    <row r="6" spans="1:5" x14ac:dyDescent="0.25">
      <c r="A6" s="25" t="s">
        <v>18</v>
      </c>
      <c r="B6" s="37">
        <v>19</v>
      </c>
      <c r="C6" s="37">
        <v>9</v>
      </c>
      <c r="D6" s="28">
        <v>28</v>
      </c>
    </row>
    <row r="7" spans="1:5" x14ac:dyDescent="0.25">
      <c r="A7" s="25" t="s">
        <v>14</v>
      </c>
      <c r="B7" s="37">
        <v>1</v>
      </c>
      <c r="C7" s="37">
        <v>18</v>
      </c>
      <c r="D7" s="28">
        <v>19</v>
      </c>
    </row>
    <row r="8" spans="1:5" x14ac:dyDescent="0.25">
      <c r="A8" s="25" t="s">
        <v>12</v>
      </c>
      <c r="B8" s="37">
        <v>102</v>
      </c>
      <c r="C8" s="37">
        <v>168</v>
      </c>
      <c r="D8" s="28">
        <v>270</v>
      </c>
    </row>
    <row r="9" spans="1:5" x14ac:dyDescent="0.25">
      <c r="A9" s="25" t="s">
        <v>20</v>
      </c>
      <c r="B9" s="37">
        <v>6</v>
      </c>
      <c r="C9" s="37">
        <v>10</v>
      </c>
      <c r="D9" s="28">
        <v>16</v>
      </c>
    </row>
    <row r="10" spans="1:5" x14ac:dyDescent="0.25">
      <c r="A10" s="25" t="s">
        <v>13</v>
      </c>
      <c r="B10" s="37">
        <v>9</v>
      </c>
      <c r="C10" s="37">
        <v>16</v>
      </c>
      <c r="D10" s="28">
        <v>25</v>
      </c>
      <c r="E10" s="30"/>
    </row>
    <row r="11" spans="1:5" x14ac:dyDescent="0.25">
      <c r="A11" s="25" t="s">
        <v>24</v>
      </c>
      <c r="B11" s="28"/>
      <c r="C11" s="37">
        <v>3</v>
      </c>
      <c r="D11" s="28">
        <v>3</v>
      </c>
    </row>
    <row r="12" spans="1:5" x14ac:dyDescent="0.25">
      <c r="A12" s="25" t="s">
        <v>15</v>
      </c>
      <c r="B12" s="37">
        <v>6</v>
      </c>
      <c r="C12" s="37">
        <v>17</v>
      </c>
      <c r="D12" s="28">
        <v>23</v>
      </c>
    </row>
    <row r="13" spans="1:5" x14ac:dyDescent="0.25">
      <c r="A13" s="36" t="s">
        <v>1860</v>
      </c>
      <c r="B13" s="38">
        <v>174</v>
      </c>
      <c r="C13" s="38">
        <v>303</v>
      </c>
      <c r="D13" s="36">
        <v>477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zoomScaleNormal="100" workbookViewId="0">
      <pane ySplit="1" topLeftCell="A2" activePane="bottomLeft" state="frozen"/>
      <selection activeCell="H1" sqref="H1"/>
      <selection pane="bottomLeft" sqref="A1:U175"/>
    </sheetView>
  </sheetViews>
  <sheetFormatPr defaultRowHeight="15" x14ac:dyDescent="0.25"/>
  <cols>
    <col min="1" max="1" width="10.42578125" bestFit="1" customWidth="1"/>
    <col min="2" max="2" width="9.7109375" bestFit="1" customWidth="1"/>
    <col min="3" max="3" width="24" bestFit="1" customWidth="1"/>
    <col min="4" max="4" width="17.7109375" bestFit="1" customWidth="1"/>
    <col min="5" max="5" width="39.5703125" bestFit="1" customWidth="1"/>
    <col min="6" max="6" width="166.5703125" bestFit="1" customWidth="1"/>
    <col min="7" max="7" width="40.85546875" bestFit="1" customWidth="1"/>
    <col min="8" max="8" width="218.85546875" bestFit="1" customWidth="1"/>
    <col min="9" max="9" width="40.85546875" bestFit="1" customWidth="1"/>
    <col min="10" max="10" width="169.7109375" bestFit="1" customWidth="1"/>
    <col min="11" max="11" width="48.7109375" bestFit="1" customWidth="1"/>
    <col min="12" max="12" width="48.5703125" bestFit="1" customWidth="1"/>
    <col min="13" max="13" width="22.28515625" bestFit="1" customWidth="1"/>
    <col min="14" max="14" width="28" bestFit="1" customWidth="1"/>
    <col min="15" max="15" width="160.85546875" bestFit="1" customWidth="1"/>
    <col min="16" max="16" width="49.85546875" bestFit="1" customWidth="1"/>
    <col min="17" max="17" width="25.42578125" bestFit="1" customWidth="1"/>
    <col min="18" max="18" width="64" bestFit="1" customWidth="1"/>
    <col min="19" max="19" width="18.7109375" bestFit="1" customWidth="1"/>
    <col min="20" max="20" width="31.7109375" bestFit="1" customWidth="1"/>
    <col min="21" max="21" width="15.140625" bestFit="1" customWidth="1"/>
  </cols>
  <sheetData>
    <row r="1" spans="1:21" x14ac:dyDescent="0.25">
      <c r="A1" s="1" t="s">
        <v>0</v>
      </c>
      <c r="B1" s="2" t="s">
        <v>9</v>
      </c>
      <c r="C1" s="2" t="s">
        <v>1</v>
      </c>
      <c r="D1" s="2" t="s">
        <v>2</v>
      </c>
      <c r="E1" s="1" t="s">
        <v>3</v>
      </c>
      <c r="F1" s="24" t="s">
        <v>4</v>
      </c>
      <c r="G1" s="24" t="s">
        <v>1194</v>
      </c>
      <c r="H1" s="24" t="s">
        <v>1195</v>
      </c>
      <c r="I1" s="24" t="s">
        <v>1196</v>
      </c>
      <c r="J1" s="24" t="s">
        <v>1197</v>
      </c>
      <c r="K1" s="24" t="s">
        <v>1097</v>
      </c>
      <c r="L1" s="24" t="s">
        <v>1098</v>
      </c>
      <c r="M1" s="24" t="s">
        <v>5</v>
      </c>
      <c r="N1" s="24" t="s">
        <v>6</v>
      </c>
      <c r="O1" s="24" t="s">
        <v>7</v>
      </c>
      <c r="P1" s="24" t="s">
        <v>8</v>
      </c>
      <c r="Q1" s="24" t="s">
        <v>620</v>
      </c>
      <c r="R1" s="24" t="s">
        <v>621</v>
      </c>
      <c r="S1" s="24" t="s">
        <v>623</v>
      </c>
      <c r="T1" s="20" t="s">
        <v>625</v>
      </c>
      <c r="U1" s="20" t="s">
        <v>626</v>
      </c>
    </row>
    <row r="2" spans="1:21" x14ac:dyDescent="0.25">
      <c r="A2" s="3">
        <v>1</v>
      </c>
      <c r="B2" s="3">
        <v>402751</v>
      </c>
      <c r="C2" s="10" t="s">
        <v>28</v>
      </c>
      <c r="D2" s="13" t="s">
        <v>10</v>
      </c>
      <c r="E2" s="13" t="s">
        <v>159</v>
      </c>
      <c r="F2" s="25" t="s">
        <v>1099</v>
      </c>
      <c r="G2" s="26" t="s">
        <v>1132</v>
      </c>
      <c r="H2" s="26" t="s">
        <v>1133</v>
      </c>
      <c r="I2" s="26"/>
      <c r="J2" s="26"/>
      <c r="K2" s="26">
        <v>151371.94</v>
      </c>
      <c r="L2" s="26">
        <v>160280</v>
      </c>
      <c r="M2" s="26" t="s">
        <v>1312</v>
      </c>
      <c r="N2" s="26"/>
      <c r="O2" s="10" t="s">
        <v>640</v>
      </c>
      <c r="P2" s="26" t="s">
        <v>1631</v>
      </c>
      <c r="Q2" s="14" t="s">
        <v>622</v>
      </c>
      <c r="R2" s="26" t="s">
        <v>639</v>
      </c>
      <c r="S2" s="13" t="s">
        <v>624</v>
      </c>
      <c r="T2" s="26" t="s">
        <v>627</v>
      </c>
      <c r="U2" s="27"/>
    </row>
    <row r="3" spans="1:21" x14ac:dyDescent="0.25">
      <c r="A3" s="3">
        <v>2</v>
      </c>
      <c r="B3" s="4">
        <v>749854</v>
      </c>
      <c r="C3" s="10" t="s">
        <v>32</v>
      </c>
      <c r="D3" s="13" t="s">
        <v>12</v>
      </c>
      <c r="E3" s="12" t="s">
        <v>163</v>
      </c>
      <c r="F3" s="25" t="s">
        <v>1103</v>
      </c>
      <c r="G3" s="26" t="s">
        <v>1140</v>
      </c>
      <c r="H3" s="26" t="s">
        <v>1141</v>
      </c>
      <c r="I3" s="26"/>
      <c r="J3" s="26"/>
      <c r="K3" s="26">
        <v>175724</v>
      </c>
      <c r="L3" s="26">
        <v>185564</v>
      </c>
      <c r="M3" s="26" t="s">
        <v>1314</v>
      </c>
      <c r="N3" s="26"/>
      <c r="O3" s="10" t="s">
        <v>644</v>
      </c>
      <c r="P3" s="26" t="s">
        <v>163</v>
      </c>
      <c r="Q3" s="14">
        <v>44999</v>
      </c>
      <c r="R3" s="26" t="s">
        <v>639</v>
      </c>
      <c r="S3" s="13" t="s">
        <v>624</v>
      </c>
      <c r="T3" s="26" t="s">
        <v>627</v>
      </c>
      <c r="U3" s="27"/>
    </row>
    <row r="4" spans="1:21" x14ac:dyDescent="0.25">
      <c r="A4" s="3">
        <v>3</v>
      </c>
      <c r="B4" s="4">
        <v>675940</v>
      </c>
      <c r="C4" s="10" t="s">
        <v>33</v>
      </c>
      <c r="D4" s="13" t="s">
        <v>12</v>
      </c>
      <c r="E4" s="12" t="s">
        <v>164</v>
      </c>
      <c r="F4" s="25" t="s">
        <v>1104</v>
      </c>
      <c r="G4" s="26" t="s">
        <v>1142</v>
      </c>
      <c r="H4" s="26" t="s">
        <v>1143</v>
      </c>
      <c r="I4" s="26"/>
      <c r="J4" s="26"/>
      <c r="K4" s="26">
        <v>104752</v>
      </c>
      <c r="L4" s="26">
        <v>8179</v>
      </c>
      <c r="M4" s="26" t="s">
        <v>1315</v>
      </c>
      <c r="N4" s="26"/>
      <c r="O4" s="10" t="s">
        <v>645</v>
      </c>
      <c r="P4" s="26" t="s">
        <v>1632</v>
      </c>
      <c r="Q4" s="14">
        <v>44876</v>
      </c>
      <c r="R4" s="26" t="s">
        <v>639</v>
      </c>
      <c r="S4" s="13" t="s">
        <v>624</v>
      </c>
      <c r="T4" s="26" t="s">
        <v>627</v>
      </c>
      <c r="U4" s="27"/>
    </row>
    <row r="5" spans="1:21" x14ac:dyDescent="0.25">
      <c r="A5" s="3">
        <v>4</v>
      </c>
      <c r="B5" s="4">
        <v>529208</v>
      </c>
      <c r="C5" s="10" t="s">
        <v>33</v>
      </c>
      <c r="D5" s="13" t="s">
        <v>12</v>
      </c>
      <c r="E5" s="12" t="s">
        <v>167</v>
      </c>
      <c r="F5" s="25" t="s">
        <v>1107</v>
      </c>
      <c r="G5" s="26" t="s">
        <v>1148</v>
      </c>
      <c r="H5" s="26" t="s">
        <v>1149</v>
      </c>
      <c r="I5" s="26"/>
      <c r="J5" s="26"/>
      <c r="K5" s="26">
        <v>114257</v>
      </c>
      <c r="L5" s="26">
        <v>50324</v>
      </c>
      <c r="M5" s="26" t="s">
        <v>1315</v>
      </c>
      <c r="N5" s="26"/>
      <c r="O5" s="10" t="s">
        <v>647</v>
      </c>
      <c r="P5" s="26" t="s">
        <v>167</v>
      </c>
      <c r="Q5" s="14">
        <v>44981</v>
      </c>
      <c r="R5" s="26" t="s">
        <v>639</v>
      </c>
      <c r="S5" s="13" t="s">
        <v>624</v>
      </c>
      <c r="T5" s="26" t="s">
        <v>627</v>
      </c>
      <c r="U5" s="27"/>
    </row>
    <row r="6" spans="1:21" x14ac:dyDescent="0.25">
      <c r="A6" s="3">
        <v>5</v>
      </c>
      <c r="B6" s="3">
        <v>1076557</v>
      </c>
      <c r="C6" s="10" t="s">
        <v>37</v>
      </c>
      <c r="D6" s="13" t="s">
        <v>13</v>
      </c>
      <c r="E6" s="13" t="s">
        <v>171</v>
      </c>
      <c r="F6" s="25" t="s">
        <v>1111</v>
      </c>
      <c r="G6" s="26" t="s">
        <v>1156</v>
      </c>
      <c r="H6" s="26" t="s">
        <v>1157</v>
      </c>
      <c r="I6" s="26"/>
      <c r="J6" s="26"/>
      <c r="K6" s="26">
        <v>262290.71000000002</v>
      </c>
      <c r="L6" s="26">
        <v>341277</v>
      </c>
      <c r="M6" s="26" t="s">
        <v>1312</v>
      </c>
      <c r="N6" s="26"/>
      <c r="O6" s="10" t="s">
        <v>1070</v>
      </c>
      <c r="P6" s="26" t="s">
        <v>1633</v>
      </c>
      <c r="Q6" s="14">
        <v>44902</v>
      </c>
      <c r="R6" s="26" t="s">
        <v>639</v>
      </c>
      <c r="S6" s="13" t="s">
        <v>624</v>
      </c>
      <c r="T6" s="26" t="s">
        <v>627</v>
      </c>
      <c r="U6" s="27"/>
    </row>
    <row r="7" spans="1:21" x14ac:dyDescent="0.25">
      <c r="A7" s="3">
        <v>6</v>
      </c>
      <c r="B7" s="3">
        <v>1137868</v>
      </c>
      <c r="C7" s="10" t="s">
        <v>37</v>
      </c>
      <c r="D7" s="13" t="s">
        <v>13</v>
      </c>
      <c r="E7" s="13" t="s">
        <v>172</v>
      </c>
      <c r="F7" s="25" t="s">
        <v>1112</v>
      </c>
      <c r="G7" s="26" t="s">
        <v>1158</v>
      </c>
      <c r="H7" s="26" t="s">
        <v>1159</v>
      </c>
      <c r="I7" s="26"/>
      <c r="J7" s="26"/>
      <c r="K7" s="26">
        <v>262983.8</v>
      </c>
      <c r="L7" s="26">
        <v>365292</v>
      </c>
      <c r="M7" s="26" t="s">
        <v>1312</v>
      </c>
      <c r="N7" s="26"/>
      <c r="O7" s="10" t="s">
        <v>1071</v>
      </c>
      <c r="P7" s="26" t="s">
        <v>1634</v>
      </c>
      <c r="Q7" s="14">
        <v>44819</v>
      </c>
      <c r="R7" s="26" t="s">
        <v>639</v>
      </c>
      <c r="S7" s="13" t="s">
        <v>624</v>
      </c>
      <c r="T7" s="26" t="s">
        <v>627</v>
      </c>
      <c r="U7" s="27"/>
    </row>
    <row r="8" spans="1:21" x14ac:dyDescent="0.25">
      <c r="A8" s="3">
        <v>7</v>
      </c>
      <c r="B8" s="3">
        <v>1133907</v>
      </c>
      <c r="C8" s="10" t="s">
        <v>38</v>
      </c>
      <c r="D8" s="13" t="s">
        <v>13</v>
      </c>
      <c r="E8" s="13" t="s">
        <v>173</v>
      </c>
      <c r="F8" s="25" t="s">
        <v>1113</v>
      </c>
      <c r="G8" s="26" t="s">
        <v>1160</v>
      </c>
      <c r="H8" s="26" t="s">
        <v>1161</v>
      </c>
      <c r="I8" s="26"/>
      <c r="J8" s="26"/>
      <c r="K8" s="26">
        <v>269201</v>
      </c>
      <c r="L8" s="26">
        <v>376512</v>
      </c>
      <c r="M8" s="26" t="s">
        <v>1312</v>
      </c>
      <c r="N8" s="26"/>
      <c r="O8" s="10" t="s">
        <v>1072</v>
      </c>
      <c r="P8" s="26" t="s">
        <v>1635</v>
      </c>
      <c r="Q8" s="14">
        <v>44883</v>
      </c>
      <c r="R8" s="26" t="s">
        <v>639</v>
      </c>
      <c r="S8" s="13" t="s">
        <v>624</v>
      </c>
      <c r="T8" s="26" t="s">
        <v>627</v>
      </c>
      <c r="U8" s="27"/>
    </row>
    <row r="9" spans="1:21" x14ac:dyDescent="0.25">
      <c r="A9" s="3">
        <v>8</v>
      </c>
      <c r="B9" s="4">
        <v>1198771</v>
      </c>
      <c r="C9" s="10" t="s">
        <v>39</v>
      </c>
      <c r="D9" s="13" t="s">
        <v>13</v>
      </c>
      <c r="E9" s="23" t="s">
        <v>174</v>
      </c>
      <c r="F9" s="25" t="s">
        <v>1114</v>
      </c>
      <c r="G9" s="26" t="s">
        <v>1162</v>
      </c>
      <c r="H9" s="26" t="s">
        <v>1163</v>
      </c>
      <c r="I9" s="26"/>
      <c r="J9" s="26"/>
      <c r="K9" s="26">
        <v>258551</v>
      </c>
      <c r="L9" s="26">
        <v>390524</v>
      </c>
      <c r="M9" s="26" t="s">
        <v>1312</v>
      </c>
      <c r="N9" s="26"/>
      <c r="O9" s="10" t="s">
        <v>1073</v>
      </c>
      <c r="P9" s="26" t="s">
        <v>1636</v>
      </c>
      <c r="Q9" s="16">
        <v>45014</v>
      </c>
      <c r="R9" s="26" t="s">
        <v>639</v>
      </c>
      <c r="S9" s="13" t="s">
        <v>624</v>
      </c>
      <c r="T9" s="26" t="s">
        <v>627</v>
      </c>
      <c r="U9" s="27"/>
    </row>
    <row r="10" spans="1:21" x14ac:dyDescent="0.25">
      <c r="A10" s="3">
        <v>9</v>
      </c>
      <c r="B10" s="5">
        <v>548291</v>
      </c>
      <c r="C10" s="10" t="s">
        <v>41</v>
      </c>
      <c r="D10" s="13" t="s">
        <v>13</v>
      </c>
      <c r="E10" s="13" t="s">
        <v>178</v>
      </c>
      <c r="F10" s="25" t="s">
        <v>1118</v>
      </c>
      <c r="G10" s="26" t="s">
        <v>1166</v>
      </c>
      <c r="H10" s="26" t="s">
        <v>1167</v>
      </c>
      <c r="I10" s="26"/>
      <c r="J10" s="26"/>
      <c r="K10" s="26">
        <v>526534</v>
      </c>
      <c r="L10" s="26">
        <v>834283</v>
      </c>
      <c r="M10" s="26" t="s">
        <v>1312</v>
      </c>
      <c r="N10" s="26"/>
      <c r="O10" s="10" t="s">
        <v>653</v>
      </c>
      <c r="P10" s="26" t="s">
        <v>1637</v>
      </c>
      <c r="Q10" s="14">
        <v>44633</v>
      </c>
      <c r="R10" s="26" t="s">
        <v>639</v>
      </c>
      <c r="S10" s="13" t="s">
        <v>624</v>
      </c>
      <c r="T10" s="26" t="s">
        <v>627</v>
      </c>
      <c r="U10" s="27"/>
    </row>
    <row r="11" spans="1:21" x14ac:dyDescent="0.25">
      <c r="A11" s="3">
        <v>10</v>
      </c>
      <c r="B11" s="4">
        <v>1248241</v>
      </c>
      <c r="C11" s="10" t="s">
        <v>39</v>
      </c>
      <c r="D11" s="13" t="s">
        <v>13</v>
      </c>
      <c r="E11" s="23" t="s">
        <v>179</v>
      </c>
      <c r="F11" s="25" t="s">
        <v>1119</v>
      </c>
      <c r="G11" s="26" t="s">
        <v>1168</v>
      </c>
      <c r="H11" s="26" t="s">
        <v>1169</v>
      </c>
      <c r="I11" s="26"/>
      <c r="J11" s="26"/>
      <c r="K11" s="26">
        <v>299434</v>
      </c>
      <c r="L11" s="26">
        <v>448342</v>
      </c>
      <c r="M11" s="26" t="s">
        <v>1312</v>
      </c>
      <c r="N11" s="26"/>
      <c r="O11" s="10" t="s">
        <v>1074</v>
      </c>
      <c r="P11" s="26" t="s">
        <v>1638</v>
      </c>
      <c r="Q11" s="14">
        <v>45014</v>
      </c>
      <c r="R11" s="26" t="s">
        <v>639</v>
      </c>
      <c r="S11" s="13" t="s">
        <v>624</v>
      </c>
      <c r="T11" s="26" t="s">
        <v>627</v>
      </c>
      <c r="U11" s="27"/>
    </row>
    <row r="12" spans="1:21" x14ac:dyDescent="0.25">
      <c r="A12" s="3">
        <v>11</v>
      </c>
      <c r="B12" s="28">
        <v>586059</v>
      </c>
      <c r="C12" s="26" t="s">
        <v>154</v>
      </c>
      <c r="D12" s="25" t="s">
        <v>18</v>
      </c>
      <c r="E12" s="25" t="s">
        <v>597</v>
      </c>
      <c r="F12" s="25" t="s">
        <v>1127</v>
      </c>
      <c r="G12" s="26" t="s">
        <v>1184</v>
      </c>
      <c r="H12" s="26" t="s">
        <v>1185</v>
      </c>
      <c r="I12" s="26"/>
      <c r="J12" s="26"/>
      <c r="K12" s="26">
        <v>222952</v>
      </c>
      <c r="L12" s="26">
        <v>147917</v>
      </c>
      <c r="M12" s="26" t="s">
        <v>1317</v>
      </c>
      <c r="N12" s="26"/>
      <c r="O12" s="10" t="s">
        <v>1048</v>
      </c>
      <c r="P12" s="26" t="s">
        <v>1639</v>
      </c>
      <c r="Q12" s="16">
        <v>45160</v>
      </c>
      <c r="R12" s="26" t="s">
        <v>639</v>
      </c>
      <c r="S12" s="13" t="s">
        <v>624</v>
      </c>
      <c r="T12" s="26" t="s">
        <v>627</v>
      </c>
      <c r="U12" s="27"/>
    </row>
    <row r="13" spans="1:21" x14ac:dyDescent="0.25">
      <c r="A13" s="3">
        <v>12</v>
      </c>
      <c r="B13" s="28">
        <v>587245</v>
      </c>
      <c r="C13" s="26" t="s">
        <v>67</v>
      </c>
      <c r="D13" s="25" t="s">
        <v>18</v>
      </c>
      <c r="E13" s="25" t="s">
        <v>598</v>
      </c>
      <c r="F13" s="25" t="s">
        <v>1128</v>
      </c>
      <c r="G13" s="26" t="s">
        <v>1186</v>
      </c>
      <c r="H13" s="26" t="s">
        <v>1187</v>
      </c>
      <c r="I13" s="26"/>
      <c r="J13" s="26"/>
      <c r="K13" s="26">
        <v>175546</v>
      </c>
      <c r="L13" s="26">
        <v>107071</v>
      </c>
      <c r="M13" s="26" t="s">
        <v>1318</v>
      </c>
      <c r="N13" s="26"/>
      <c r="O13" s="10" t="s">
        <v>1049</v>
      </c>
      <c r="P13" s="26" t="s">
        <v>1640</v>
      </c>
      <c r="Q13" s="16">
        <v>45160</v>
      </c>
      <c r="R13" s="26" t="s">
        <v>639</v>
      </c>
      <c r="S13" s="13" t="s">
        <v>624</v>
      </c>
      <c r="T13" s="26" t="s">
        <v>627</v>
      </c>
      <c r="U13" s="27"/>
    </row>
    <row r="14" spans="1:21" x14ac:dyDescent="0.25">
      <c r="A14" s="3">
        <v>13</v>
      </c>
      <c r="B14" s="3">
        <v>415079</v>
      </c>
      <c r="C14" s="10" t="s">
        <v>30</v>
      </c>
      <c r="D14" s="13" t="s">
        <v>12</v>
      </c>
      <c r="E14" s="13" t="s">
        <v>161</v>
      </c>
      <c r="F14" s="25" t="s">
        <v>1101</v>
      </c>
      <c r="G14" s="26" t="s">
        <v>1136</v>
      </c>
      <c r="H14" s="26" t="s">
        <v>1137</v>
      </c>
      <c r="I14" s="26"/>
      <c r="J14" s="26"/>
      <c r="K14" s="26">
        <v>217594</v>
      </c>
      <c r="L14" s="26">
        <v>232589</v>
      </c>
      <c r="M14" s="26" t="s">
        <v>1313</v>
      </c>
      <c r="N14" s="26"/>
      <c r="O14" s="10" t="s">
        <v>642</v>
      </c>
      <c r="P14" s="26" t="s">
        <v>1641</v>
      </c>
      <c r="Q14" s="14">
        <v>43627</v>
      </c>
      <c r="R14" s="26" t="s">
        <v>639</v>
      </c>
      <c r="S14" s="13" t="s">
        <v>624</v>
      </c>
      <c r="T14" s="26" t="s">
        <v>630</v>
      </c>
      <c r="U14" s="27"/>
    </row>
    <row r="15" spans="1:21" x14ac:dyDescent="0.25">
      <c r="A15" s="3">
        <v>14</v>
      </c>
      <c r="B15" s="4">
        <v>576437</v>
      </c>
      <c r="C15" s="10" t="s">
        <v>36</v>
      </c>
      <c r="D15" s="13" t="s">
        <v>12</v>
      </c>
      <c r="E15" s="12" t="s">
        <v>170</v>
      </c>
      <c r="F15" s="25" t="s">
        <v>1110</v>
      </c>
      <c r="G15" s="26" t="s">
        <v>1154</v>
      </c>
      <c r="H15" s="26" t="s">
        <v>1155</v>
      </c>
      <c r="I15" s="26"/>
      <c r="J15" s="26"/>
      <c r="K15" s="26">
        <v>144241</v>
      </c>
      <c r="L15" s="26">
        <v>67719</v>
      </c>
      <c r="M15" s="26" t="s">
        <v>1313</v>
      </c>
      <c r="N15" s="26"/>
      <c r="O15" s="10" t="s">
        <v>649</v>
      </c>
      <c r="P15" s="26" t="s">
        <v>170</v>
      </c>
      <c r="Q15" s="14">
        <v>45069</v>
      </c>
      <c r="R15" s="26" t="s">
        <v>639</v>
      </c>
      <c r="S15" s="13" t="s">
        <v>624</v>
      </c>
      <c r="T15" s="26" t="s">
        <v>630</v>
      </c>
      <c r="U15" s="27"/>
    </row>
    <row r="16" spans="1:21" x14ac:dyDescent="0.25">
      <c r="A16" s="3">
        <v>15</v>
      </c>
      <c r="B16" s="3">
        <v>347624</v>
      </c>
      <c r="C16" s="10" t="s">
        <v>28</v>
      </c>
      <c r="D16" s="13" t="s">
        <v>10</v>
      </c>
      <c r="E16" s="13" t="s">
        <v>191</v>
      </c>
      <c r="F16" s="25" t="s">
        <v>1211</v>
      </c>
      <c r="G16" s="26"/>
      <c r="H16" s="26"/>
      <c r="I16" s="26"/>
      <c r="J16" s="26"/>
      <c r="K16" s="26">
        <v>284568.37</v>
      </c>
      <c r="L16" s="26">
        <v>174314.65</v>
      </c>
      <c r="M16" s="26" t="s">
        <v>1316</v>
      </c>
      <c r="N16" s="26"/>
      <c r="O16" s="10" t="s">
        <v>660</v>
      </c>
      <c r="P16" s="26" t="s">
        <v>1642</v>
      </c>
      <c r="Q16" s="14">
        <v>43781</v>
      </c>
      <c r="R16" s="26" t="s">
        <v>639</v>
      </c>
      <c r="S16" s="13" t="s">
        <v>624</v>
      </c>
      <c r="T16" s="26" t="s">
        <v>630</v>
      </c>
      <c r="U16" s="27"/>
    </row>
    <row r="17" spans="1:21" x14ac:dyDescent="0.25">
      <c r="A17" s="3">
        <v>16</v>
      </c>
      <c r="B17" s="3">
        <v>361857</v>
      </c>
      <c r="C17" s="10" t="s">
        <v>28</v>
      </c>
      <c r="D17" s="13" t="s">
        <v>10</v>
      </c>
      <c r="E17" s="13" t="s">
        <v>192</v>
      </c>
      <c r="F17" s="25" t="s">
        <v>1320</v>
      </c>
      <c r="G17" s="26"/>
      <c r="H17" s="26"/>
      <c r="I17" s="26"/>
      <c r="J17" s="26"/>
      <c r="K17" s="26">
        <v>203415.85</v>
      </c>
      <c r="L17" s="26">
        <v>120797.16</v>
      </c>
      <c r="M17" s="26" t="s">
        <v>1316</v>
      </c>
      <c r="N17" s="26"/>
      <c r="O17" s="10" t="s">
        <v>661</v>
      </c>
      <c r="P17" s="26" t="s">
        <v>1643</v>
      </c>
      <c r="Q17" s="14">
        <v>43503</v>
      </c>
      <c r="R17" s="26" t="s">
        <v>639</v>
      </c>
      <c r="S17" s="13" t="s">
        <v>624</v>
      </c>
      <c r="T17" s="26" t="s">
        <v>630</v>
      </c>
      <c r="U17" s="27"/>
    </row>
    <row r="18" spans="1:21" x14ac:dyDescent="0.25">
      <c r="A18" s="3">
        <v>17</v>
      </c>
      <c r="B18" s="3">
        <v>474902</v>
      </c>
      <c r="C18" s="10" t="s">
        <v>51</v>
      </c>
      <c r="D18" s="13" t="s">
        <v>10</v>
      </c>
      <c r="E18" s="13" t="s">
        <v>193</v>
      </c>
      <c r="F18" s="25" t="s">
        <v>1321</v>
      </c>
      <c r="G18" s="26"/>
      <c r="H18" s="26"/>
      <c r="I18" s="26"/>
      <c r="J18" s="26"/>
      <c r="K18" s="26">
        <v>192664.32000000001</v>
      </c>
      <c r="L18" s="26">
        <v>140860.16</v>
      </c>
      <c r="M18" s="26" t="s">
        <v>1316</v>
      </c>
      <c r="N18" s="26"/>
      <c r="O18" s="10" t="s">
        <v>662</v>
      </c>
      <c r="P18" s="26" t="s">
        <v>1644</v>
      </c>
      <c r="Q18" s="14">
        <v>43572</v>
      </c>
      <c r="R18" s="26" t="s">
        <v>639</v>
      </c>
      <c r="S18" s="13" t="s">
        <v>624</v>
      </c>
      <c r="T18" s="26" t="s">
        <v>630</v>
      </c>
      <c r="U18" s="27"/>
    </row>
    <row r="19" spans="1:21" x14ac:dyDescent="0.25">
      <c r="A19" s="3">
        <v>18</v>
      </c>
      <c r="B19" s="3">
        <v>383845</v>
      </c>
      <c r="C19" s="10" t="s">
        <v>28</v>
      </c>
      <c r="D19" s="13" t="s">
        <v>10</v>
      </c>
      <c r="E19" s="13" t="s">
        <v>194</v>
      </c>
      <c r="F19" s="25" t="s">
        <v>1322</v>
      </c>
      <c r="G19" s="26"/>
      <c r="H19" s="26"/>
      <c r="I19" s="26"/>
      <c r="J19" s="26"/>
      <c r="K19" s="26">
        <v>236238.97</v>
      </c>
      <c r="L19" s="26">
        <v>-15790.640000000014</v>
      </c>
      <c r="M19" s="26" t="s">
        <v>1316</v>
      </c>
      <c r="N19" s="26"/>
      <c r="O19" s="10" t="s">
        <v>663</v>
      </c>
      <c r="P19" s="26" t="s">
        <v>1645</v>
      </c>
      <c r="Q19" s="14">
        <v>43794</v>
      </c>
      <c r="R19" s="26" t="s">
        <v>639</v>
      </c>
      <c r="S19" s="13" t="s">
        <v>624</v>
      </c>
      <c r="T19" s="26" t="s">
        <v>630</v>
      </c>
      <c r="U19" s="27"/>
    </row>
    <row r="20" spans="1:21" x14ac:dyDescent="0.25">
      <c r="A20" s="3">
        <v>19</v>
      </c>
      <c r="B20" s="3">
        <v>37412</v>
      </c>
      <c r="C20" s="10" t="s">
        <v>52</v>
      </c>
      <c r="D20" s="13" t="s">
        <v>10</v>
      </c>
      <c r="E20" s="13" t="s">
        <v>195</v>
      </c>
      <c r="F20" s="25" t="s">
        <v>1323</v>
      </c>
      <c r="G20" s="26"/>
      <c r="H20" s="26"/>
      <c r="I20" s="26"/>
      <c r="J20" s="26"/>
      <c r="K20" s="26">
        <v>379953.20640164299</v>
      </c>
      <c r="L20" s="26">
        <v>84964.61</v>
      </c>
      <c r="M20" s="26" t="s">
        <v>1316</v>
      </c>
      <c r="N20" s="26"/>
      <c r="O20" s="10" t="s">
        <v>664</v>
      </c>
      <c r="P20" s="26" t="s">
        <v>1703</v>
      </c>
      <c r="Q20" s="14">
        <v>43773</v>
      </c>
      <c r="R20" s="26" t="s">
        <v>639</v>
      </c>
      <c r="S20" s="13" t="s">
        <v>624</v>
      </c>
      <c r="T20" s="26" t="s">
        <v>630</v>
      </c>
      <c r="U20" s="27"/>
    </row>
    <row r="21" spans="1:21" x14ac:dyDescent="0.25">
      <c r="A21" s="3">
        <v>20</v>
      </c>
      <c r="B21" s="3">
        <v>245702</v>
      </c>
      <c r="C21" s="10" t="s">
        <v>53</v>
      </c>
      <c r="D21" s="13" t="s">
        <v>10</v>
      </c>
      <c r="E21" s="13" t="s">
        <v>196</v>
      </c>
      <c r="F21" s="25" t="s">
        <v>1324</v>
      </c>
      <c r="G21" s="26"/>
      <c r="H21" s="26"/>
      <c r="I21" s="26"/>
      <c r="J21" s="26"/>
      <c r="K21" s="26">
        <v>113638.56293150601</v>
      </c>
      <c r="L21" s="26">
        <v>87929.02</v>
      </c>
      <c r="M21" s="26" t="s">
        <v>1316</v>
      </c>
      <c r="N21" s="26"/>
      <c r="O21" s="10" t="s">
        <v>665</v>
      </c>
      <c r="P21" s="26" t="s">
        <v>1703</v>
      </c>
      <c r="Q21" s="14">
        <v>43426</v>
      </c>
      <c r="R21" s="26" t="s">
        <v>639</v>
      </c>
      <c r="S21" s="13" t="s">
        <v>624</v>
      </c>
      <c r="T21" s="26" t="s">
        <v>630</v>
      </c>
      <c r="U21" s="27"/>
    </row>
    <row r="22" spans="1:21" x14ac:dyDescent="0.25">
      <c r="A22" s="3">
        <v>21</v>
      </c>
      <c r="B22" s="3">
        <v>259674</v>
      </c>
      <c r="C22" s="10" t="s">
        <v>53</v>
      </c>
      <c r="D22" s="13" t="s">
        <v>10</v>
      </c>
      <c r="E22" s="13" t="s">
        <v>197</v>
      </c>
      <c r="F22" s="25" t="s">
        <v>1324</v>
      </c>
      <c r="G22" s="26"/>
      <c r="H22" s="26"/>
      <c r="I22" s="26"/>
      <c r="J22" s="26"/>
      <c r="K22" s="26">
        <v>115702.571863013</v>
      </c>
      <c r="L22" s="26">
        <v>90767.19</v>
      </c>
      <c r="M22" s="26" t="s">
        <v>1316</v>
      </c>
      <c r="N22" s="26"/>
      <c r="O22" s="10" t="s">
        <v>666</v>
      </c>
      <c r="P22" s="26" t="s">
        <v>1647</v>
      </c>
      <c r="Q22" s="14">
        <v>43517</v>
      </c>
      <c r="R22" s="26" t="s">
        <v>639</v>
      </c>
      <c r="S22" s="13" t="s">
        <v>624</v>
      </c>
      <c r="T22" s="26" t="s">
        <v>630</v>
      </c>
      <c r="U22" s="27"/>
    </row>
    <row r="23" spans="1:21" x14ac:dyDescent="0.25">
      <c r="A23" s="3">
        <v>22</v>
      </c>
      <c r="B23" s="3">
        <v>269092</v>
      </c>
      <c r="C23" s="10" t="s">
        <v>53</v>
      </c>
      <c r="D23" s="13" t="s">
        <v>10</v>
      </c>
      <c r="E23" s="13" t="s">
        <v>198</v>
      </c>
      <c r="F23" s="25" t="s">
        <v>1325</v>
      </c>
      <c r="G23" s="26"/>
      <c r="H23" s="26"/>
      <c r="I23" s="26"/>
      <c r="J23" s="26"/>
      <c r="K23" s="26">
        <v>109614.77978082201</v>
      </c>
      <c r="L23" s="26">
        <v>78000</v>
      </c>
      <c r="M23" s="26" t="s">
        <v>1316</v>
      </c>
      <c r="N23" s="26"/>
      <c r="O23" s="10" t="s">
        <v>667</v>
      </c>
      <c r="P23" s="26" t="s">
        <v>1703</v>
      </c>
      <c r="Q23" s="14">
        <v>43203</v>
      </c>
      <c r="R23" s="26" t="s">
        <v>639</v>
      </c>
      <c r="S23" s="13" t="s">
        <v>624</v>
      </c>
      <c r="T23" s="26" t="s">
        <v>630</v>
      </c>
      <c r="U23" s="27"/>
    </row>
    <row r="24" spans="1:21" x14ac:dyDescent="0.25">
      <c r="A24" s="3">
        <v>23</v>
      </c>
      <c r="B24" s="3">
        <v>460494</v>
      </c>
      <c r="C24" s="10" t="s">
        <v>42</v>
      </c>
      <c r="D24" s="13" t="s">
        <v>10</v>
      </c>
      <c r="E24" s="13" t="s">
        <v>199</v>
      </c>
      <c r="F24" s="25" t="s">
        <v>1326</v>
      </c>
      <c r="G24" s="26"/>
      <c r="H24" s="26"/>
      <c r="I24" s="26"/>
      <c r="J24" s="26"/>
      <c r="K24" s="26">
        <v>292289.31</v>
      </c>
      <c r="L24" s="26">
        <v>199996</v>
      </c>
      <c r="M24" s="26" t="s">
        <v>1316</v>
      </c>
      <c r="N24" s="26"/>
      <c r="O24" s="10" t="s">
        <v>668</v>
      </c>
      <c r="P24" s="26" t="s">
        <v>1703</v>
      </c>
      <c r="Q24" s="14">
        <v>43654</v>
      </c>
      <c r="R24" s="26" t="s">
        <v>639</v>
      </c>
      <c r="S24" s="13" t="s">
        <v>624</v>
      </c>
      <c r="T24" s="26" t="s">
        <v>630</v>
      </c>
      <c r="U24" s="27"/>
    </row>
    <row r="25" spans="1:21" x14ac:dyDescent="0.25">
      <c r="A25" s="3">
        <v>24</v>
      </c>
      <c r="B25" s="3">
        <v>198154</v>
      </c>
      <c r="C25" s="10" t="s">
        <v>54</v>
      </c>
      <c r="D25" s="13" t="s">
        <v>16</v>
      </c>
      <c r="E25" s="13" t="s">
        <v>200</v>
      </c>
      <c r="F25" s="25" t="s">
        <v>1212</v>
      </c>
      <c r="G25" s="26"/>
      <c r="H25" s="26"/>
      <c r="I25" s="26"/>
      <c r="J25" s="26"/>
      <c r="K25" s="26">
        <v>227136</v>
      </c>
      <c r="L25" s="26">
        <v>117908.81</v>
      </c>
      <c r="M25" s="26" t="s">
        <v>1316</v>
      </c>
      <c r="N25" s="26"/>
      <c r="O25" s="10" t="s">
        <v>669</v>
      </c>
      <c r="P25" s="26" t="s">
        <v>200</v>
      </c>
      <c r="Q25" s="14">
        <v>43257</v>
      </c>
      <c r="R25" s="26" t="s">
        <v>639</v>
      </c>
      <c r="S25" s="13" t="s">
        <v>624</v>
      </c>
      <c r="T25" s="26" t="s">
        <v>630</v>
      </c>
      <c r="U25" s="27"/>
    </row>
    <row r="26" spans="1:21" x14ac:dyDescent="0.25">
      <c r="A26" s="3">
        <v>25</v>
      </c>
      <c r="B26" s="3">
        <v>253518</v>
      </c>
      <c r="C26" s="10" t="s">
        <v>55</v>
      </c>
      <c r="D26" s="13" t="s">
        <v>16</v>
      </c>
      <c r="E26" s="13" t="s">
        <v>201</v>
      </c>
      <c r="F26" s="25" t="s">
        <v>1213</v>
      </c>
      <c r="G26" s="26"/>
      <c r="H26" s="26"/>
      <c r="I26" s="26"/>
      <c r="J26" s="26"/>
      <c r="K26" s="26">
        <v>542138</v>
      </c>
      <c r="L26" s="26">
        <v>187753.18</v>
      </c>
      <c r="M26" s="26" t="s">
        <v>1316</v>
      </c>
      <c r="N26" s="26"/>
      <c r="O26" s="10" t="s">
        <v>670</v>
      </c>
      <c r="P26" s="26" t="s">
        <v>201</v>
      </c>
      <c r="Q26" s="14">
        <v>43636</v>
      </c>
      <c r="R26" s="26" t="s">
        <v>639</v>
      </c>
      <c r="S26" s="13" t="s">
        <v>624</v>
      </c>
      <c r="T26" s="26" t="s">
        <v>630</v>
      </c>
      <c r="U26" s="27"/>
    </row>
    <row r="27" spans="1:21" x14ac:dyDescent="0.25">
      <c r="A27" s="3">
        <v>26</v>
      </c>
      <c r="B27" s="3">
        <v>149323</v>
      </c>
      <c r="C27" s="10" t="s">
        <v>56</v>
      </c>
      <c r="D27" s="13" t="s">
        <v>16</v>
      </c>
      <c r="E27" s="13" t="s">
        <v>202</v>
      </c>
      <c r="F27" s="25" t="s">
        <v>1214</v>
      </c>
      <c r="G27" s="26"/>
      <c r="H27" s="26"/>
      <c r="I27" s="26"/>
      <c r="J27" s="26"/>
      <c r="K27" s="26">
        <v>234758</v>
      </c>
      <c r="L27" s="26">
        <v>105340.46</v>
      </c>
      <c r="M27" s="26" t="s">
        <v>1316</v>
      </c>
      <c r="N27" s="26"/>
      <c r="O27" s="10" t="s">
        <v>671</v>
      </c>
      <c r="P27" s="26" t="s">
        <v>1703</v>
      </c>
      <c r="Q27" s="14">
        <v>43475</v>
      </c>
      <c r="R27" s="26" t="s">
        <v>639</v>
      </c>
      <c r="S27" s="13" t="s">
        <v>624</v>
      </c>
      <c r="T27" s="26" t="s">
        <v>630</v>
      </c>
      <c r="U27" s="27"/>
    </row>
    <row r="28" spans="1:21" x14ac:dyDescent="0.25">
      <c r="A28" s="3">
        <v>27</v>
      </c>
      <c r="B28" s="3">
        <v>217895</v>
      </c>
      <c r="C28" s="10" t="s">
        <v>57</v>
      </c>
      <c r="D28" s="13" t="s">
        <v>16</v>
      </c>
      <c r="E28" s="13" t="s">
        <v>203</v>
      </c>
      <c r="F28" s="25" t="s">
        <v>1215</v>
      </c>
      <c r="G28" s="26"/>
      <c r="H28" s="26"/>
      <c r="I28" s="26"/>
      <c r="J28" s="26"/>
      <c r="K28" s="26">
        <v>126082</v>
      </c>
      <c r="L28" s="26">
        <v>86907.55</v>
      </c>
      <c r="M28" s="26" t="s">
        <v>1316</v>
      </c>
      <c r="N28" s="26"/>
      <c r="O28" s="10" t="s">
        <v>672</v>
      </c>
      <c r="P28" s="26" t="s">
        <v>203</v>
      </c>
      <c r="Q28" s="14">
        <v>43255</v>
      </c>
      <c r="R28" s="26" t="s">
        <v>639</v>
      </c>
      <c r="S28" s="13" t="s">
        <v>624</v>
      </c>
      <c r="T28" s="26" t="s">
        <v>630</v>
      </c>
      <c r="U28" s="27"/>
    </row>
    <row r="29" spans="1:21" x14ac:dyDescent="0.25">
      <c r="A29" s="3">
        <v>28</v>
      </c>
      <c r="B29" s="3">
        <v>693153</v>
      </c>
      <c r="C29" s="10" t="s">
        <v>58</v>
      </c>
      <c r="D29" s="13" t="s">
        <v>16</v>
      </c>
      <c r="E29" s="13" t="s">
        <v>204</v>
      </c>
      <c r="F29" s="25" t="s">
        <v>1216</v>
      </c>
      <c r="G29" s="26"/>
      <c r="H29" s="26"/>
      <c r="I29" s="26"/>
      <c r="J29" s="26"/>
      <c r="K29" s="26">
        <v>134003</v>
      </c>
      <c r="L29" s="26">
        <v>90242.55</v>
      </c>
      <c r="M29" s="26" t="s">
        <v>1316</v>
      </c>
      <c r="N29" s="26"/>
      <c r="O29" s="10" t="s">
        <v>673</v>
      </c>
      <c r="P29" s="26" t="s">
        <v>1703</v>
      </c>
      <c r="Q29" s="17">
        <v>44705</v>
      </c>
      <c r="R29" s="26" t="s">
        <v>639</v>
      </c>
      <c r="S29" s="13" t="s">
        <v>624</v>
      </c>
      <c r="T29" s="26" t="s">
        <v>630</v>
      </c>
      <c r="U29" s="27"/>
    </row>
    <row r="30" spans="1:21" x14ac:dyDescent="0.25">
      <c r="A30" s="3">
        <v>29</v>
      </c>
      <c r="B30" s="3">
        <v>220206</v>
      </c>
      <c r="C30" s="10" t="s">
        <v>54</v>
      </c>
      <c r="D30" s="13" t="s">
        <v>16</v>
      </c>
      <c r="E30" s="13" t="s">
        <v>205</v>
      </c>
      <c r="F30" s="25" t="s">
        <v>1327</v>
      </c>
      <c r="G30" s="26"/>
      <c r="H30" s="26"/>
      <c r="I30" s="26"/>
      <c r="J30" s="26"/>
      <c r="K30" s="26">
        <v>260213</v>
      </c>
      <c r="L30" s="26">
        <v>149977</v>
      </c>
      <c r="M30" s="26" t="s">
        <v>1316</v>
      </c>
      <c r="N30" s="26"/>
      <c r="O30" s="10" t="s">
        <v>674</v>
      </c>
      <c r="P30" s="26" t="s">
        <v>205</v>
      </c>
      <c r="Q30" s="14">
        <v>43522</v>
      </c>
      <c r="R30" s="26" t="s">
        <v>639</v>
      </c>
      <c r="S30" s="13" t="s">
        <v>624</v>
      </c>
      <c r="T30" s="26" t="s">
        <v>630</v>
      </c>
      <c r="U30" s="27"/>
    </row>
    <row r="31" spans="1:21" x14ac:dyDescent="0.25">
      <c r="A31" s="3">
        <v>30</v>
      </c>
      <c r="B31" s="3">
        <v>173273</v>
      </c>
      <c r="C31" s="10" t="s">
        <v>54</v>
      </c>
      <c r="D31" s="13" t="s">
        <v>16</v>
      </c>
      <c r="E31" s="13" t="s">
        <v>206</v>
      </c>
      <c r="F31" s="25" t="s">
        <v>1328</v>
      </c>
      <c r="G31" s="26"/>
      <c r="H31" s="26"/>
      <c r="I31" s="26"/>
      <c r="J31" s="26"/>
      <c r="K31" s="26">
        <v>272824</v>
      </c>
      <c r="L31" s="26">
        <v>149798</v>
      </c>
      <c r="M31" s="26" t="s">
        <v>1316</v>
      </c>
      <c r="N31" s="26"/>
      <c r="O31" s="10" t="s">
        <v>675</v>
      </c>
      <c r="P31" s="26" t="s">
        <v>206</v>
      </c>
      <c r="Q31" s="14">
        <v>43522</v>
      </c>
      <c r="R31" s="26" t="s">
        <v>639</v>
      </c>
      <c r="S31" s="13" t="s">
        <v>624</v>
      </c>
      <c r="T31" s="26" t="s">
        <v>630</v>
      </c>
      <c r="U31" s="27"/>
    </row>
    <row r="32" spans="1:21" x14ac:dyDescent="0.25">
      <c r="A32" s="3">
        <v>31</v>
      </c>
      <c r="B32" s="3">
        <v>188398</v>
      </c>
      <c r="C32" s="10" t="s">
        <v>54</v>
      </c>
      <c r="D32" s="13" t="s">
        <v>16</v>
      </c>
      <c r="E32" s="13" t="s">
        <v>207</v>
      </c>
      <c r="F32" s="25" t="s">
        <v>1329</v>
      </c>
      <c r="G32" s="26"/>
      <c r="H32" s="26"/>
      <c r="I32" s="26"/>
      <c r="J32" s="26"/>
      <c r="K32" s="26">
        <v>268253</v>
      </c>
      <c r="L32" s="26">
        <v>149897</v>
      </c>
      <c r="M32" s="26" t="s">
        <v>1316</v>
      </c>
      <c r="N32" s="26"/>
      <c r="O32" s="10" t="s">
        <v>676</v>
      </c>
      <c r="P32" s="26" t="s">
        <v>207</v>
      </c>
      <c r="Q32" s="14">
        <v>43522</v>
      </c>
      <c r="R32" s="26" t="s">
        <v>639</v>
      </c>
      <c r="S32" s="13" t="s">
        <v>624</v>
      </c>
      <c r="T32" s="26" t="s">
        <v>630</v>
      </c>
      <c r="U32" s="27"/>
    </row>
    <row r="33" spans="1:21" x14ac:dyDescent="0.25">
      <c r="A33" s="3">
        <v>32</v>
      </c>
      <c r="B33" s="3">
        <v>119269</v>
      </c>
      <c r="C33" s="10" t="s">
        <v>54</v>
      </c>
      <c r="D33" s="13" t="s">
        <v>16</v>
      </c>
      <c r="E33" s="13" t="s">
        <v>208</v>
      </c>
      <c r="F33" s="25" t="s">
        <v>1330</v>
      </c>
      <c r="G33" s="26"/>
      <c r="H33" s="26"/>
      <c r="I33" s="26"/>
      <c r="J33" s="26"/>
      <c r="K33" s="26">
        <v>366641</v>
      </c>
      <c r="L33" s="26">
        <v>205017.29</v>
      </c>
      <c r="M33" s="26" t="s">
        <v>1316</v>
      </c>
      <c r="N33" s="26"/>
      <c r="O33" s="10" t="s">
        <v>677</v>
      </c>
      <c r="P33" s="26" t="s">
        <v>1703</v>
      </c>
      <c r="Q33" s="14">
        <v>43522</v>
      </c>
      <c r="R33" s="26" t="s">
        <v>639</v>
      </c>
      <c r="S33" s="13" t="s">
        <v>624</v>
      </c>
      <c r="T33" s="26" t="s">
        <v>630</v>
      </c>
      <c r="U33" s="27"/>
    </row>
    <row r="34" spans="1:21" x14ac:dyDescent="0.25">
      <c r="A34" s="3">
        <v>33</v>
      </c>
      <c r="B34" s="3">
        <v>235393</v>
      </c>
      <c r="C34" s="10" t="s">
        <v>59</v>
      </c>
      <c r="D34" s="13" t="s">
        <v>16</v>
      </c>
      <c r="E34" s="13" t="s">
        <v>209</v>
      </c>
      <c r="F34" s="25" t="s">
        <v>1331</v>
      </c>
      <c r="G34" s="26"/>
      <c r="H34" s="26"/>
      <c r="I34" s="26"/>
      <c r="J34" s="26"/>
      <c r="K34" s="26">
        <v>116403</v>
      </c>
      <c r="L34" s="26">
        <v>87584.56</v>
      </c>
      <c r="M34" s="26" t="s">
        <v>1316</v>
      </c>
      <c r="N34" s="26"/>
      <c r="O34" s="10" t="s">
        <v>678</v>
      </c>
      <c r="P34" s="26" t="s">
        <v>209</v>
      </c>
      <c r="Q34" s="14">
        <v>43517</v>
      </c>
      <c r="R34" s="26" t="s">
        <v>639</v>
      </c>
      <c r="S34" s="13" t="s">
        <v>624</v>
      </c>
      <c r="T34" s="26" t="s">
        <v>630</v>
      </c>
      <c r="U34" s="27"/>
    </row>
    <row r="35" spans="1:21" x14ac:dyDescent="0.25">
      <c r="A35" s="3">
        <v>34</v>
      </c>
      <c r="B35" s="3">
        <v>174381</v>
      </c>
      <c r="C35" s="10" t="s">
        <v>60</v>
      </c>
      <c r="D35" s="13" t="s">
        <v>16</v>
      </c>
      <c r="E35" s="13" t="s">
        <v>210</v>
      </c>
      <c r="F35" s="25" t="s">
        <v>1332</v>
      </c>
      <c r="G35" s="26"/>
      <c r="H35" s="26"/>
      <c r="I35" s="26"/>
      <c r="J35" s="26"/>
      <c r="K35" s="26">
        <v>203695</v>
      </c>
      <c r="L35" s="26">
        <v>134484.14000000001</v>
      </c>
      <c r="M35" s="26" t="s">
        <v>1316</v>
      </c>
      <c r="N35" s="26"/>
      <c r="O35" s="10" t="s">
        <v>679</v>
      </c>
      <c r="P35" s="26" t="s">
        <v>1703</v>
      </c>
      <c r="Q35" s="14">
        <v>43173</v>
      </c>
      <c r="R35" s="26" t="s">
        <v>639</v>
      </c>
      <c r="S35" s="13" t="s">
        <v>624</v>
      </c>
      <c r="T35" s="26" t="s">
        <v>630</v>
      </c>
      <c r="U35" s="27"/>
    </row>
    <row r="36" spans="1:21" x14ac:dyDescent="0.25">
      <c r="A36" s="3">
        <v>35</v>
      </c>
      <c r="B36" s="3">
        <v>168745</v>
      </c>
      <c r="C36" s="10" t="s">
        <v>61</v>
      </c>
      <c r="D36" s="13" t="s">
        <v>16</v>
      </c>
      <c r="E36" s="13" t="s">
        <v>211</v>
      </c>
      <c r="F36" s="25" t="s">
        <v>1333</v>
      </c>
      <c r="G36" s="26"/>
      <c r="H36" s="26"/>
      <c r="I36" s="26"/>
      <c r="J36" s="26"/>
      <c r="K36" s="26">
        <v>156883</v>
      </c>
      <c r="L36" s="26">
        <v>111750.35</v>
      </c>
      <c r="M36" s="26" t="s">
        <v>1316</v>
      </c>
      <c r="N36" s="26"/>
      <c r="O36" s="10" t="s">
        <v>680</v>
      </c>
      <c r="P36" s="26" t="s">
        <v>1648</v>
      </c>
      <c r="Q36" s="14">
        <v>44522</v>
      </c>
      <c r="R36" s="26" t="s">
        <v>639</v>
      </c>
      <c r="S36" s="13" t="s">
        <v>624</v>
      </c>
      <c r="T36" s="26" t="s">
        <v>630</v>
      </c>
      <c r="U36" s="27"/>
    </row>
    <row r="37" spans="1:21" x14ac:dyDescent="0.25">
      <c r="A37" s="3">
        <v>36</v>
      </c>
      <c r="B37" s="3">
        <v>197908</v>
      </c>
      <c r="C37" s="10" t="s">
        <v>56</v>
      </c>
      <c r="D37" s="13" t="s">
        <v>16</v>
      </c>
      <c r="E37" s="13" t="s">
        <v>212</v>
      </c>
      <c r="F37" s="25" t="s">
        <v>1334</v>
      </c>
      <c r="G37" s="26"/>
      <c r="H37" s="26"/>
      <c r="I37" s="26"/>
      <c r="J37" s="26"/>
      <c r="K37" s="26">
        <v>336918</v>
      </c>
      <c r="L37" s="26">
        <v>199996</v>
      </c>
      <c r="M37" s="26" t="s">
        <v>1316</v>
      </c>
      <c r="N37" s="26"/>
      <c r="O37" s="10" t="s">
        <v>681</v>
      </c>
      <c r="P37" s="26" t="s">
        <v>1649</v>
      </c>
      <c r="Q37" s="14">
        <v>43180</v>
      </c>
      <c r="R37" s="26" t="s">
        <v>639</v>
      </c>
      <c r="S37" s="13" t="s">
        <v>624</v>
      </c>
      <c r="T37" s="26" t="s">
        <v>630</v>
      </c>
      <c r="U37" s="27"/>
    </row>
    <row r="38" spans="1:21" x14ac:dyDescent="0.25">
      <c r="A38" s="3">
        <v>37</v>
      </c>
      <c r="B38" s="3">
        <v>87342</v>
      </c>
      <c r="C38" s="10" t="s">
        <v>56</v>
      </c>
      <c r="D38" s="13" t="s">
        <v>16</v>
      </c>
      <c r="E38" s="13" t="s">
        <v>213</v>
      </c>
      <c r="F38" s="25" t="s">
        <v>1335</v>
      </c>
      <c r="G38" s="26"/>
      <c r="H38" s="26"/>
      <c r="I38" s="26"/>
      <c r="J38" s="26"/>
      <c r="K38" s="26">
        <v>186377</v>
      </c>
      <c r="L38" s="26">
        <v>93335.039999999994</v>
      </c>
      <c r="M38" s="26" t="s">
        <v>1316</v>
      </c>
      <c r="N38" s="26"/>
      <c r="O38" s="10" t="s">
        <v>682</v>
      </c>
      <c r="P38" s="26" t="s">
        <v>1703</v>
      </c>
      <c r="Q38" s="14">
        <v>43180</v>
      </c>
      <c r="R38" s="26" t="s">
        <v>639</v>
      </c>
      <c r="S38" s="13" t="s">
        <v>624</v>
      </c>
      <c r="T38" s="26" t="s">
        <v>630</v>
      </c>
      <c r="U38" s="27"/>
    </row>
    <row r="39" spans="1:21" x14ac:dyDescent="0.25">
      <c r="A39" s="3">
        <v>38</v>
      </c>
      <c r="B39" s="3">
        <v>164317</v>
      </c>
      <c r="C39" s="10" t="s">
        <v>57</v>
      </c>
      <c r="D39" s="13" t="s">
        <v>16</v>
      </c>
      <c r="E39" s="13" t="s">
        <v>214</v>
      </c>
      <c r="F39" s="25" t="s">
        <v>1336</v>
      </c>
      <c r="G39" s="26"/>
      <c r="H39" s="26"/>
      <c r="I39" s="26"/>
      <c r="J39" s="26"/>
      <c r="K39" s="26">
        <v>147466</v>
      </c>
      <c r="L39" s="26">
        <v>86823.24</v>
      </c>
      <c r="M39" s="26" t="s">
        <v>1316</v>
      </c>
      <c r="N39" s="26"/>
      <c r="O39" s="10" t="s">
        <v>683</v>
      </c>
      <c r="P39" s="26" t="s">
        <v>214</v>
      </c>
      <c r="Q39" s="14">
        <v>43299</v>
      </c>
      <c r="R39" s="26" t="s">
        <v>639</v>
      </c>
      <c r="S39" s="13" t="s">
        <v>624</v>
      </c>
      <c r="T39" s="26" t="s">
        <v>630</v>
      </c>
      <c r="U39" s="27"/>
    </row>
    <row r="40" spans="1:21" x14ac:dyDescent="0.25">
      <c r="A40" s="3">
        <v>39</v>
      </c>
      <c r="B40" s="3">
        <v>164312</v>
      </c>
      <c r="C40" s="10" t="s">
        <v>57</v>
      </c>
      <c r="D40" s="13" t="s">
        <v>16</v>
      </c>
      <c r="E40" s="13" t="s">
        <v>215</v>
      </c>
      <c r="F40" s="25" t="s">
        <v>1337</v>
      </c>
      <c r="G40" s="26"/>
      <c r="H40" s="26"/>
      <c r="I40" s="26"/>
      <c r="J40" s="26"/>
      <c r="K40" s="26">
        <v>383091</v>
      </c>
      <c r="L40" s="26">
        <v>209076.04</v>
      </c>
      <c r="M40" s="26" t="s">
        <v>1316</v>
      </c>
      <c r="N40" s="26"/>
      <c r="O40" s="10" t="s">
        <v>684</v>
      </c>
      <c r="P40" s="26" t="s">
        <v>1650</v>
      </c>
      <c r="Q40" s="14">
        <v>43704</v>
      </c>
      <c r="R40" s="26" t="s">
        <v>639</v>
      </c>
      <c r="S40" s="13" t="s">
        <v>624</v>
      </c>
      <c r="T40" s="26" t="s">
        <v>630</v>
      </c>
      <c r="U40" s="27"/>
    </row>
    <row r="41" spans="1:21" x14ac:dyDescent="0.25">
      <c r="A41" s="3">
        <v>40</v>
      </c>
      <c r="B41" s="3">
        <v>241526</v>
      </c>
      <c r="C41" s="10" t="s">
        <v>57</v>
      </c>
      <c r="D41" s="13" t="s">
        <v>16</v>
      </c>
      <c r="E41" s="13" t="s">
        <v>216</v>
      </c>
      <c r="F41" s="25" t="s">
        <v>1338</v>
      </c>
      <c r="G41" s="26"/>
      <c r="H41" s="26"/>
      <c r="I41" s="26"/>
      <c r="J41" s="26"/>
      <c r="K41" s="26">
        <v>147295</v>
      </c>
      <c r="L41" s="26">
        <v>54309.149999999994</v>
      </c>
      <c r="M41" s="26" t="s">
        <v>1316</v>
      </c>
      <c r="N41" s="26"/>
      <c r="O41" s="10" t="s">
        <v>685</v>
      </c>
      <c r="P41" s="26" t="s">
        <v>216</v>
      </c>
      <c r="Q41" s="14">
        <v>43298</v>
      </c>
      <c r="R41" s="26" t="s">
        <v>639</v>
      </c>
      <c r="S41" s="13" t="s">
        <v>624</v>
      </c>
      <c r="T41" s="26" t="s">
        <v>630</v>
      </c>
      <c r="U41" s="27"/>
    </row>
    <row r="42" spans="1:21" x14ac:dyDescent="0.25">
      <c r="A42" s="3">
        <v>41</v>
      </c>
      <c r="B42" s="3">
        <v>257925</v>
      </c>
      <c r="C42" s="10" t="s">
        <v>57</v>
      </c>
      <c r="D42" s="13" t="s">
        <v>16</v>
      </c>
      <c r="E42" s="13" t="s">
        <v>217</v>
      </c>
      <c r="F42" s="25" t="s">
        <v>1339</v>
      </c>
      <c r="G42" s="26"/>
      <c r="H42" s="26"/>
      <c r="I42" s="26"/>
      <c r="J42" s="26"/>
      <c r="K42" s="26">
        <v>140831</v>
      </c>
      <c r="L42" s="26">
        <v>93830.24</v>
      </c>
      <c r="M42" s="26" t="s">
        <v>1316</v>
      </c>
      <c r="N42" s="26"/>
      <c r="O42" s="10" t="s">
        <v>686</v>
      </c>
      <c r="P42" s="26" t="s">
        <v>217</v>
      </c>
      <c r="Q42" s="14">
        <v>43255</v>
      </c>
      <c r="R42" s="26" t="s">
        <v>639</v>
      </c>
      <c r="S42" s="13" t="s">
        <v>624</v>
      </c>
      <c r="T42" s="26" t="s">
        <v>630</v>
      </c>
      <c r="U42" s="27"/>
    </row>
    <row r="43" spans="1:21" x14ac:dyDescent="0.25">
      <c r="A43" s="3">
        <v>42</v>
      </c>
      <c r="B43" s="3">
        <v>282045</v>
      </c>
      <c r="C43" s="10" t="s">
        <v>62</v>
      </c>
      <c r="D43" s="13" t="s">
        <v>16</v>
      </c>
      <c r="E43" s="13" t="s">
        <v>218</v>
      </c>
      <c r="F43" s="25" t="s">
        <v>1340</v>
      </c>
      <c r="G43" s="26"/>
      <c r="H43" s="26"/>
      <c r="I43" s="26"/>
      <c r="J43" s="26"/>
      <c r="K43" s="26">
        <v>146415</v>
      </c>
      <c r="L43" s="26">
        <v>106293.53</v>
      </c>
      <c r="M43" s="26" t="s">
        <v>1316</v>
      </c>
      <c r="N43" s="26"/>
      <c r="O43" s="10" t="s">
        <v>687</v>
      </c>
      <c r="P43" s="26" t="s">
        <v>1703</v>
      </c>
      <c r="Q43" s="14">
        <v>43636</v>
      </c>
      <c r="R43" s="26" t="s">
        <v>639</v>
      </c>
      <c r="S43" s="13" t="s">
        <v>624</v>
      </c>
      <c r="T43" s="26" t="s">
        <v>630</v>
      </c>
      <c r="U43" s="27"/>
    </row>
    <row r="44" spans="1:21" x14ac:dyDescent="0.25">
      <c r="A44" s="3">
        <v>43</v>
      </c>
      <c r="B44" s="3">
        <v>282033</v>
      </c>
      <c r="C44" s="10" t="s">
        <v>62</v>
      </c>
      <c r="D44" s="13" t="s">
        <v>16</v>
      </c>
      <c r="E44" s="13" t="s">
        <v>219</v>
      </c>
      <c r="F44" s="25" t="s">
        <v>1340</v>
      </c>
      <c r="G44" s="26"/>
      <c r="H44" s="26"/>
      <c r="I44" s="26"/>
      <c r="J44" s="26"/>
      <c r="K44" s="26">
        <v>141258</v>
      </c>
      <c r="L44" s="26">
        <v>97370.81</v>
      </c>
      <c r="M44" s="26" t="s">
        <v>1316</v>
      </c>
      <c r="N44" s="26"/>
      <c r="O44" s="10" t="s">
        <v>688</v>
      </c>
      <c r="P44" s="26" t="s">
        <v>1703</v>
      </c>
      <c r="Q44" s="14">
        <v>43636</v>
      </c>
      <c r="R44" s="26" t="s">
        <v>639</v>
      </c>
      <c r="S44" s="13" t="s">
        <v>624</v>
      </c>
      <c r="T44" s="26" t="s">
        <v>630</v>
      </c>
      <c r="U44" s="27"/>
    </row>
    <row r="45" spans="1:21" x14ac:dyDescent="0.25">
      <c r="A45" s="3">
        <v>44</v>
      </c>
      <c r="B45" s="3">
        <v>196656</v>
      </c>
      <c r="C45" s="10" t="s">
        <v>63</v>
      </c>
      <c r="D45" s="13" t="s">
        <v>16</v>
      </c>
      <c r="E45" s="13" t="s">
        <v>220</v>
      </c>
      <c r="F45" s="25" t="s">
        <v>1341</v>
      </c>
      <c r="G45" s="26"/>
      <c r="H45" s="26"/>
      <c r="I45" s="26"/>
      <c r="J45" s="26"/>
      <c r="K45" s="26">
        <v>202440</v>
      </c>
      <c r="L45" s="26">
        <v>124524.51</v>
      </c>
      <c r="M45" s="26" t="s">
        <v>1316</v>
      </c>
      <c r="N45" s="26"/>
      <c r="O45" s="10" t="s">
        <v>689</v>
      </c>
      <c r="P45" s="26" t="s">
        <v>220</v>
      </c>
      <c r="Q45" s="14">
        <v>43820</v>
      </c>
      <c r="R45" s="26" t="s">
        <v>639</v>
      </c>
      <c r="S45" s="13" t="s">
        <v>624</v>
      </c>
      <c r="T45" s="26" t="s">
        <v>630</v>
      </c>
      <c r="U45" s="27"/>
    </row>
    <row r="46" spans="1:21" x14ac:dyDescent="0.25">
      <c r="A46" s="3">
        <v>45</v>
      </c>
      <c r="B46" s="3">
        <v>85864</v>
      </c>
      <c r="C46" s="10" t="s">
        <v>65</v>
      </c>
      <c r="D46" s="13" t="s">
        <v>17</v>
      </c>
      <c r="E46" s="13" t="s">
        <v>222</v>
      </c>
      <c r="F46" s="25" t="s">
        <v>1342</v>
      </c>
      <c r="G46" s="26"/>
      <c r="H46" s="26"/>
      <c r="I46" s="26"/>
      <c r="J46" s="26"/>
      <c r="K46" s="26">
        <v>250597</v>
      </c>
      <c r="L46" s="26">
        <v>137168.08000000002</v>
      </c>
      <c r="M46" s="26" t="s">
        <v>1316</v>
      </c>
      <c r="N46" s="26"/>
      <c r="O46" s="10" t="s">
        <v>690</v>
      </c>
      <c r="P46" s="26" t="s">
        <v>1703</v>
      </c>
      <c r="Q46" s="14">
        <v>43270</v>
      </c>
      <c r="R46" s="26" t="s">
        <v>639</v>
      </c>
      <c r="S46" s="13" t="s">
        <v>624</v>
      </c>
      <c r="T46" s="26" t="s">
        <v>630</v>
      </c>
      <c r="U46" s="27"/>
    </row>
    <row r="47" spans="1:21" x14ac:dyDescent="0.25">
      <c r="A47" s="3">
        <v>46</v>
      </c>
      <c r="B47" s="3">
        <v>94083</v>
      </c>
      <c r="C47" s="10" t="s">
        <v>66</v>
      </c>
      <c r="D47" s="13" t="s">
        <v>17</v>
      </c>
      <c r="E47" s="13" t="s">
        <v>223</v>
      </c>
      <c r="F47" s="25" t="s">
        <v>1343</v>
      </c>
      <c r="G47" s="26"/>
      <c r="H47" s="26"/>
      <c r="I47" s="26"/>
      <c r="J47" s="26"/>
      <c r="K47" s="26">
        <v>233477</v>
      </c>
      <c r="L47" s="26">
        <v>131005.66</v>
      </c>
      <c r="M47" s="26" t="s">
        <v>1316</v>
      </c>
      <c r="N47" s="26"/>
      <c r="O47" s="10" t="s">
        <v>691</v>
      </c>
      <c r="P47" s="26" t="s">
        <v>1703</v>
      </c>
      <c r="Q47" s="14">
        <v>44699</v>
      </c>
      <c r="R47" s="26" t="s">
        <v>639</v>
      </c>
      <c r="S47" s="13" t="s">
        <v>624</v>
      </c>
      <c r="T47" s="26" t="s">
        <v>630</v>
      </c>
      <c r="U47" s="27"/>
    </row>
    <row r="48" spans="1:21" x14ac:dyDescent="0.25">
      <c r="A48" s="3">
        <v>47</v>
      </c>
      <c r="B48" s="3">
        <v>174544</v>
      </c>
      <c r="C48" s="10" t="s">
        <v>67</v>
      </c>
      <c r="D48" s="13" t="s">
        <v>17</v>
      </c>
      <c r="E48" s="13" t="s">
        <v>224</v>
      </c>
      <c r="F48" s="25" t="s">
        <v>1344</v>
      </c>
      <c r="G48" s="26"/>
      <c r="H48" s="26"/>
      <c r="I48" s="26"/>
      <c r="J48" s="26"/>
      <c r="K48" s="26">
        <v>266068</v>
      </c>
      <c r="L48" s="26">
        <v>43996.380000000005</v>
      </c>
      <c r="M48" s="26" t="s">
        <v>1316</v>
      </c>
      <c r="N48" s="26"/>
      <c r="O48" s="10" t="s">
        <v>692</v>
      </c>
      <c r="P48" s="26" t="s">
        <v>1651</v>
      </c>
      <c r="Q48" s="14">
        <v>43260</v>
      </c>
      <c r="R48" s="26" t="s">
        <v>639</v>
      </c>
      <c r="S48" s="13" t="s">
        <v>624</v>
      </c>
      <c r="T48" s="26" t="s">
        <v>630</v>
      </c>
      <c r="U48" s="27"/>
    </row>
    <row r="49" spans="1:21" x14ac:dyDescent="0.25">
      <c r="A49" s="3">
        <v>48</v>
      </c>
      <c r="B49" s="3">
        <v>175178</v>
      </c>
      <c r="C49" s="10" t="s">
        <v>67</v>
      </c>
      <c r="D49" s="13" t="s">
        <v>17</v>
      </c>
      <c r="E49" s="13" t="s">
        <v>225</v>
      </c>
      <c r="F49" s="25" t="s">
        <v>1345</v>
      </c>
      <c r="G49" s="26"/>
      <c r="H49" s="26"/>
      <c r="I49" s="26"/>
      <c r="J49" s="26"/>
      <c r="K49" s="26">
        <v>155252</v>
      </c>
      <c r="L49" s="26">
        <v>84226.47</v>
      </c>
      <c r="M49" s="26" t="s">
        <v>1316</v>
      </c>
      <c r="N49" s="26"/>
      <c r="O49" s="10" t="s">
        <v>693</v>
      </c>
      <c r="P49" s="26" t="s">
        <v>225</v>
      </c>
      <c r="Q49" s="14">
        <v>43523</v>
      </c>
      <c r="R49" s="26" t="s">
        <v>639</v>
      </c>
      <c r="S49" s="13" t="s">
        <v>624</v>
      </c>
      <c r="T49" s="26" t="s">
        <v>630</v>
      </c>
      <c r="U49" s="27"/>
    </row>
    <row r="50" spans="1:21" x14ac:dyDescent="0.25">
      <c r="A50" s="3">
        <v>49</v>
      </c>
      <c r="B50" s="3">
        <v>182922</v>
      </c>
      <c r="C50" s="10" t="s">
        <v>65</v>
      </c>
      <c r="D50" s="13" t="s">
        <v>17</v>
      </c>
      <c r="E50" s="13" t="s">
        <v>226</v>
      </c>
      <c r="F50" s="25" t="s">
        <v>1346</v>
      </c>
      <c r="G50" s="26"/>
      <c r="H50" s="26"/>
      <c r="I50" s="26"/>
      <c r="J50" s="26"/>
      <c r="K50" s="26">
        <v>165969</v>
      </c>
      <c r="L50" s="26">
        <v>96423.24</v>
      </c>
      <c r="M50" s="26" t="s">
        <v>1316</v>
      </c>
      <c r="N50" s="26"/>
      <c r="O50" s="10" t="s">
        <v>694</v>
      </c>
      <c r="P50" s="26" t="s">
        <v>1652</v>
      </c>
      <c r="Q50" s="14">
        <v>43480</v>
      </c>
      <c r="R50" s="26" t="s">
        <v>639</v>
      </c>
      <c r="S50" s="13" t="s">
        <v>624</v>
      </c>
      <c r="T50" s="26" t="s">
        <v>630</v>
      </c>
      <c r="U50" s="27"/>
    </row>
    <row r="51" spans="1:21" x14ac:dyDescent="0.25">
      <c r="A51" s="3">
        <v>50</v>
      </c>
      <c r="B51" s="3">
        <v>183090</v>
      </c>
      <c r="C51" s="10" t="s">
        <v>65</v>
      </c>
      <c r="D51" s="13" t="s">
        <v>17</v>
      </c>
      <c r="E51" s="13" t="s">
        <v>227</v>
      </c>
      <c r="F51" s="25" t="s">
        <v>1347</v>
      </c>
      <c r="G51" s="26"/>
      <c r="H51" s="26"/>
      <c r="I51" s="26"/>
      <c r="J51" s="26"/>
      <c r="K51" s="26">
        <v>160879.60999999999</v>
      </c>
      <c r="L51" s="26">
        <v>91316.85</v>
      </c>
      <c r="M51" s="26" t="s">
        <v>1316</v>
      </c>
      <c r="N51" s="26"/>
      <c r="O51" s="10" t="s">
        <v>695</v>
      </c>
      <c r="P51" s="26" t="s">
        <v>1653</v>
      </c>
      <c r="Q51" s="14">
        <v>43209</v>
      </c>
      <c r="R51" s="26" t="s">
        <v>639</v>
      </c>
      <c r="S51" s="13" t="s">
        <v>624</v>
      </c>
      <c r="T51" s="26" t="s">
        <v>630</v>
      </c>
      <c r="U51" s="27"/>
    </row>
    <row r="52" spans="1:21" x14ac:dyDescent="0.25">
      <c r="A52" s="3">
        <v>51</v>
      </c>
      <c r="B52" s="3">
        <v>224852</v>
      </c>
      <c r="C52" s="10" t="s">
        <v>66</v>
      </c>
      <c r="D52" s="13" t="s">
        <v>17</v>
      </c>
      <c r="E52" s="13" t="s">
        <v>228</v>
      </c>
      <c r="F52" s="25" t="s">
        <v>1348</v>
      </c>
      <c r="G52" s="26"/>
      <c r="H52" s="26"/>
      <c r="I52" s="26"/>
      <c r="J52" s="26"/>
      <c r="K52" s="26">
        <v>260432</v>
      </c>
      <c r="L52" s="26">
        <v>149938.23999999999</v>
      </c>
      <c r="M52" s="26" t="s">
        <v>1316</v>
      </c>
      <c r="N52" s="26"/>
      <c r="O52" s="10" t="s">
        <v>696</v>
      </c>
      <c r="P52" s="26" t="s">
        <v>1654</v>
      </c>
      <c r="Q52" s="14">
        <v>43318</v>
      </c>
      <c r="R52" s="26" t="s">
        <v>639</v>
      </c>
      <c r="S52" s="13" t="s">
        <v>624</v>
      </c>
      <c r="T52" s="26" t="s">
        <v>630</v>
      </c>
      <c r="U52" s="27"/>
    </row>
    <row r="53" spans="1:21" x14ac:dyDescent="0.25">
      <c r="A53" s="3">
        <v>52</v>
      </c>
      <c r="B53" s="3">
        <v>228362</v>
      </c>
      <c r="C53" s="10" t="s">
        <v>67</v>
      </c>
      <c r="D53" s="13" t="s">
        <v>17</v>
      </c>
      <c r="E53" s="13" t="s">
        <v>229</v>
      </c>
      <c r="F53" s="25" t="s">
        <v>1349</v>
      </c>
      <c r="G53" s="26"/>
      <c r="H53" s="26"/>
      <c r="I53" s="26"/>
      <c r="J53" s="26"/>
      <c r="K53" s="26">
        <v>229149</v>
      </c>
      <c r="L53" s="26">
        <v>129083</v>
      </c>
      <c r="M53" s="26" t="s">
        <v>1316</v>
      </c>
      <c r="N53" s="26"/>
      <c r="O53" s="10" t="s">
        <v>697</v>
      </c>
      <c r="P53" s="26" t="s">
        <v>1655</v>
      </c>
      <c r="Q53" s="14">
        <v>43229</v>
      </c>
      <c r="R53" s="26" t="s">
        <v>639</v>
      </c>
      <c r="S53" s="13" t="s">
        <v>624</v>
      </c>
      <c r="T53" s="26" t="s">
        <v>630</v>
      </c>
      <c r="U53" s="27"/>
    </row>
    <row r="54" spans="1:21" x14ac:dyDescent="0.25">
      <c r="A54" s="3">
        <v>53</v>
      </c>
      <c r="B54" s="3">
        <v>80832</v>
      </c>
      <c r="C54" s="10" t="s">
        <v>67</v>
      </c>
      <c r="D54" s="13" t="s">
        <v>17</v>
      </c>
      <c r="E54" s="13" t="s">
        <v>230</v>
      </c>
      <c r="F54" s="25" t="s">
        <v>1350</v>
      </c>
      <c r="G54" s="26"/>
      <c r="H54" s="26"/>
      <c r="I54" s="26"/>
      <c r="J54" s="26"/>
      <c r="K54" s="26">
        <v>311467</v>
      </c>
      <c r="L54" s="26">
        <v>-275625</v>
      </c>
      <c r="M54" s="26" t="s">
        <v>1316</v>
      </c>
      <c r="N54" s="26"/>
      <c r="O54" s="10" t="s">
        <v>698</v>
      </c>
      <c r="P54" s="26" t="s">
        <v>1703</v>
      </c>
      <c r="Q54" s="14">
        <v>43143</v>
      </c>
      <c r="R54" s="26" t="s">
        <v>639</v>
      </c>
      <c r="S54" s="13" t="s">
        <v>624</v>
      </c>
      <c r="T54" s="26" t="s">
        <v>630</v>
      </c>
      <c r="U54" s="27"/>
    </row>
    <row r="55" spans="1:21" x14ac:dyDescent="0.25">
      <c r="A55" s="3">
        <v>54</v>
      </c>
      <c r="B55" s="3">
        <v>102400</v>
      </c>
      <c r="C55" s="10" t="s">
        <v>67</v>
      </c>
      <c r="D55" s="13" t="s">
        <v>17</v>
      </c>
      <c r="E55" s="13" t="s">
        <v>231</v>
      </c>
      <c r="F55" s="25" t="s">
        <v>1351</v>
      </c>
      <c r="G55" s="26"/>
      <c r="H55" s="26"/>
      <c r="I55" s="26"/>
      <c r="J55" s="26"/>
      <c r="K55" s="26">
        <v>144481.92300000001</v>
      </c>
      <c r="L55" s="26">
        <v>97004.32</v>
      </c>
      <c r="M55" s="26" t="s">
        <v>1316</v>
      </c>
      <c r="N55" s="26"/>
      <c r="O55" s="10" t="s">
        <v>699</v>
      </c>
      <c r="P55" s="26" t="s">
        <v>1703</v>
      </c>
      <c r="Q55" s="14">
        <v>43518</v>
      </c>
      <c r="R55" s="26" t="s">
        <v>639</v>
      </c>
      <c r="S55" s="13" t="s">
        <v>624</v>
      </c>
      <c r="T55" s="26" t="s">
        <v>630</v>
      </c>
      <c r="U55" s="27"/>
    </row>
    <row r="56" spans="1:21" x14ac:dyDescent="0.25">
      <c r="A56" s="3">
        <v>55</v>
      </c>
      <c r="B56" s="3">
        <v>171540</v>
      </c>
      <c r="C56" s="10" t="s">
        <v>68</v>
      </c>
      <c r="D56" s="13" t="s">
        <v>17</v>
      </c>
      <c r="E56" s="13" t="s">
        <v>232</v>
      </c>
      <c r="F56" s="25" t="s">
        <v>1352</v>
      </c>
      <c r="G56" s="26"/>
      <c r="H56" s="26"/>
      <c r="I56" s="26"/>
      <c r="J56" s="26"/>
      <c r="K56" s="26">
        <v>257939.21843835601</v>
      </c>
      <c r="L56" s="26">
        <v>151468.01</v>
      </c>
      <c r="M56" s="26" t="s">
        <v>1316</v>
      </c>
      <c r="N56" s="26"/>
      <c r="O56" s="10" t="s">
        <v>700</v>
      </c>
      <c r="P56" s="26" t="s">
        <v>1703</v>
      </c>
      <c r="Q56" s="14">
        <v>43549</v>
      </c>
      <c r="R56" s="26" t="s">
        <v>639</v>
      </c>
      <c r="S56" s="13" t="s">
        <v>624</v>
      </c>
      <c r="T56" s="26" t="s">
        <v>630</v>
      </c>
      <c r="U56" s="27"/>
    </row>
    <row r="57" spans="1:21" x14ac:dyDescent="0.25">
      <c r="A57" s="3">
        <v>56</v>
      </c>
      <c r="B57" s="3">
        <v>209362</v>
      </c>
      <c r="C57" s="10" t="s">
        <v>69</v>
      </c>
      <c r="D57" s="13" t="s">
        <v>17</v>
      </c>
      <c r="E57" s="13" t="s">
        <v>233</v>
      </c>
      <c r="F57" s="25" t="s">
        <v>1353</v>
      </c>
      <c r="G57" s="26"/>
      <c r="H57" s="26"/>
      <c r="I57" s="26"/>
      <c r="J57" s="26"/>
      <c r="K57" s="26">
        <v>224697</v>
      </c>
      <c r="L57" s="26">
        <v>150112.41</v>
      </c>
      <c r="M57" s="26" t="s">
        <v>1316</v>
      </c>
      <c r="N57" s="26"/>
      <c r="O57" s="10" t="s">
        <v>701</v>
      </c>
      <c r="P57" s="26" t="s">
        <v>1656</v>
      </c>
      <c r="Q57" s="14">
        <v>44777</v>
      </c>
      <c r="R57" s="26" t="s">
        <v>639</v>
      </c>
      <c r="S57" s="13" t="s">
        <v>624</v>
      </c>
      <c r="T57" s="26" t="s">
        <v>630</v>
      </c>
      <c r="U57" s="27"/>
    </row>
    <row r="58" spans="1:21" x14ac:dyDescent="0.25">
      <c r="A58" s="3">
        <v>57</v>
      </c>
      <c r="B58" s="3">
        <v>221128</v>
      </c>
      <c r="C58" s="10" t="s">
        <v>70</v>
      </c>
      <c r="D58" s="13" t="s">
        <v>17</v>
      </c>
      <c r="E58" s="13" t="s">
        <v>234</v>
      </c>
      <c r="F58" s="25" t="s">
        <v>1354</v>
      </c>
      <c r="G58" s="26"/>
      <c r="H58" s="26"/>
      <c r="I58" s="26"/>
      <c r="J58" s="26"/>
      <c r="K58" s="26">
        <v>265705.61961643898</v>
      </c>
      <c r="L58" s="26">
        <v>186143.83</v>
      </c>
      <c r="M58" s="26" t="s">
        <v>1316</v>
      </c>
      <c r="N58" s="26"/>
      <c r="O58" s="10" t="s">
        <v>702</v>
      </c>
      <c r="P58" s="26" t="s">
        <v>1657</v>
      </c>
      <c r="Q58" s="14">
        <v>43503</v>
      </c>
      <c r="R58" s="26" t="s">
        <v>639</v>
      </c>
      <c r="S58" s="13" t="s">
        <v>624</v>
      </c>
      <c r="T58" s="26" t="s">
        <v>630</v>
      </c>
      <c r="U58" s="27"/>
    </row>
    <row r="59" spans="1:21" x14ac:dyDescent="0.25">
      <c r="A59" s="3">
        <v>58</v>
      </c>
      <c r="B59" s="3">
        <v>229414</v>
      </c>
      <c r="C59" s="10" t="s">
        <v>71</v>
      </c>
      <c r="D59" s="13" t="s">
        <v>17</v>
      </c>
      <c r="E59" s="13" t="s">
        <v>235</v>
      </c>
      <c r="F59" s="25" t="s">
        <v>1355</v>
      </c>
      <c r="G59" s="26"/>
      <c r="H59" s="26"/>
      <c r="I59" s="26"/>
      <c r="J59" s="26"/>
      <c r="K59" s="26">
        <v>215300</v>
      </c>
      <c r="L59" s="26">
        <v>147658.71</v>
      </c>
      <c r="M59" s="26" t="s">
        <v>1316</v>
      </c>
      <c r="N59" s="26"/>
      <c r="O59" s="10" t="s">
        <v>703</v>
      </c>
      <c r="P59" s="26" t="s">
        <v>1658</v>
      </c>
      <c r="Q59" s="14">
        <v>43542</v>
      </c>
      <c r="R59" s="26" t="s">
        <v>639</v>
      </c>
      <c r="S59" s="13" t="s">
        <v>624</v>
      </c>
      <c r="T59" s="26" t="s">
        <v>630</v>
      </c>
      <c r="U59" s="27"/>
    </row>
    <row r="60" spans="1:21" x14ac:dyDescent="0.25">
      <c r="A60" s="3">
        <v>59</v>
      </c>
      <c r="B60" s="3">
        <v>306523</v>
      </c>
      <c r="C60" s="10" t="s">
        <v>72</v>
      </c>
      <c r="D60" s="13" t="s">
        <v>17</v>
      </c>
      <c r="E60" s="13" t="s">
        <v>236</v>
      </c>
      <c r="F60" s="25" t="s">
        <v>1356</v>
      </c>
      <c r="G60" s="26"/>
      <c r="H60" s="26"/>
      <c r="I60" s="26"/>
      <c r="J60" s="26"/>
      <c r="K60" s="26">
        <v>165123</v>
      </c>
      <c r="L60" s="26">
        <v>137203.74</v>
      </c>
      <c r="M60" s="26" t="s">
        <v>1316</v>
      </c>
      <c r="N60" s="26"/>
      <c r="O60" s="10" t="s">
        <v>704</v>
      </c>
      <c r="P60" s="26" t="s">
        <v>236</v>
      </c>
      <c r="Q60" s="14">
        <v>43543</v>
      </c>
      <c r="R60" s="26" t="s">
        <v>639</v>
      </c>
      <c r="S60" s="13" t="s">
        <v>624</v>
      </c>
      <c r="T60" s="26" t="s">
        <v>630</v>
      </c>
      <c r="U60" s="27"/>
    </row>
    <row r="61" spans="1:21" x14ac:dyDescent="0.25">
      <c r="A61" s="3">
        <v>60</v>
      </c>
      <c r="B61" s="4">
        <v>2454</v>
      </c>
      <c r="C61" s="10" t="s">
        <v>68</v>
      </c>
      <c r="D61" s="13" t="s">
        <v>18</v>
      </c>
      <c r="E61" s="13" t="s">
        <v>237</v>
      </c>
      <c r="F61" s="25" t="s">
        <v>1357</v>
      </c>
      <c r="G61" s="26"/>
      <c r="H61" s="26"/>
      <c r="I61" s="26"/>
      <c r="J61" s="26"/>
      <c r="K61" s="26">
        <v>1518536.45</v>
      </c>
      <c r="L61" s="26">
        <v>293650.15000000002</v>
      </c>
      <c r="M61" s="26" t="s">
        <v>1316</v>
      </c>
      <c r="N61" s="26"/>
      <c r="O61" s="10" t="s">
        <v>705</v>
      </c>
      <c r="P61" s="26" t="s">
        <v>1703</v>
      </c>
      <c r="Q61" s="15">
        <v>44951</v>
      </c>
      <c r="R61" s="26" t="s">
        <v>639</v>
      </c>
      <c r="S61" s="13" t="s">
        <v>624</v>
      </c>
      <c r="T61" s="26" t="s">
        <v>630</v>
      </c>
      <c r="U61" s="27"/>
    </row>
    <row r="62" spans="1:21" x14ac:dyDescent="0.25">
      <c r="A62" s="3">
        <v>61</v>
      </c>
      <c r="B62" s="4">
        <v>484671</v>
      </c>
      <c r="C62" s="10" t="s">
        <v>43</v>
      </c>
      <c r="D62" s="13" t="s">
        <v>14</v>
      </c>
      <c r="E62" s="23" t="s">
        <v>238</v>
      </c>
      <c r="F62" s="25" t="s">
        <v>1218</v>
      </c>
      <c r="G62" s="26"/>
      <c r="H62" s="26"/>
      <c r="I62" s="26"/>
      <c r="J62" s="26"/>
      <c r="K62" s="26">
        <v>171894</v>
      </c>
      <c r="L62" s="26">
        <v>81313.820000000007</v>
      </c>
      <c r="M62" s="26" t="s">
        <v>1316</v>
      </c>
      <c r="N62" s="26"/>
      <c r="O62" s="10" t="s">
        <v>706</v>
      </c>
      <c r="P62" s="26" t="s">
        <v>1659</v>
      </c>
      <c r="Q62" s="15">
        <v>44974</v>
      </c>
      <c r="R62" s="26" t="s">
        <v>639</v>
      </c>
      <c r="S62" s="13" t="s">
        <v>624</v>
      </c>
      <c r="T62" s="26" t="s">
        <v>630</v>
      </c>
      <c r="U62" s="27"/>
    </row>
    <row r="63" spans="1:21" x14ac:dyDescent="0.25">
      <c r="A63" s="3">
        <v>62</v>
      </c>
      <c r="B63" s="3">
        <v>506400</v>
      </c>
      <c r="C63" s="10" t="s">
        <v>36</v>
      </c>
      <c r="D63" s="13" t="s">
        <v>12</v>
      </c>
      <c r="E63" s="13" t="s">
        <v>247</v>
      </c>
      <c r="F63" s="25" t="s">
        <v>1227</v>
      </c>
      <c r="G63" s="26"/>
      <c r="H63" s="26"/>
      <c r="I63" s="26"/>
      <c r="J63" s="26"/>
      <c r="K63" s="26">
        <v>178583</v>
      </c>
      <c r="L63" s="26">
        <v>138935</v>
      </c>
      <c r="M63" s="26" t="s">
        <v>1316</v>
      </c>
      <c r="N63" s="26"/>
      <c r="O63" s="10" t="s">
        <v>714</v>
      </c>
      <c r="P63" s="26" t="s">
        <v>1660</v>
      </c>
      <c r="Q63" s="14">
        <v>45014</v>
      </c>
      <c r="R63" s="26" t="s">
        <v>639</v>
      </c>
      <c r="S63" s="13" t="s">
        <v>624</v>
      </c>
      <c r="T63" s="26" t="s">
        <v>630</v>
      </c>
      <c r="U63" s="27"/>
    </row>
    <row r="64" spans="1:21" x14ac:dyDescent="0.25">
      <c r="A64" s="3">
        <v>63</v>
      </c>
      <c r="B64" s="3">
        <v>275792</v>
      </c>
      <c r="C64" s="10" t="s">
        <v>36</v>
      </c>
      <c r="D64" s="13" t="s">
        <v>12</v>
      </c>
      <c r="E64" s="13" t="s">
        <v>248</v>
      </c>
      <c r="F64" s="25" t="s">
        <v>1228</v>
      </c>
      <c r="G64" s="26"/>
      <c r="H64" s="26"/>
      <c r="I64" s="26"/>
      <c r="J64" s="26"/>
      <c r="K64" s="26">
        <v>368375</v>
      </c>
      <c r="L64" s="26">
        <v>279902.44</v>
      </c>
      <c r="M64" s="26" t="s">
        <v>1316</v>
      </c>
      <c r="N64" s="26"/>
      <c r="O64" s="10" t="s">
        <v>715</v>
      </c>
      <c r="P64" s="26" t="s">
        <v>1661</v>
      </c>
      <c r="Q64" s="14">
        <v>44267</v>
      </c>
      <c r="R64" s="26" t="s">
        <v>639</v>
      </c>
      <c r="S64" s="13" t="s">
        <v>624</v>
      </c>
      <c r="T64" s="26" t="s">
        <v>630</v>
      </c>
      <c r="U64" s="27"/>
    </row>
    <row r="65" spans="1:21" x14ac:dyDescent="0.25">
      <c r="A65" s="3">
        <v>64</v>
      </c>
      <c r="B65" s="3">
        <v>370666</v>
      </c>
      <c r="C65" s="10" t="s">
        <v>78</v>
      </c>
      <c r="D65" s="13" t="s">
        <v>12</v>
      </c>
      <c r="E65" s="13" t="s">
        <v>249</v>
      </c>
      <c r="F65" s="25" t="s">
        <v>1229</v>
      </c>
      <c r="G65" s="26"/>
      <c r="H65" s="26"/>
      <c r="I65" s="26"/>
      <c r="J65" s="26"/>
      <c r="K65" s="26">
        <v>232523</v>
      </c>
      <c r="L65" s="26">
        <v>134697.85</v>
      </c>
      <c r="M65" s="26" t="s">
        <v>1316</v>
      </c>
      <c r="N65" s="26"/>
      <c r="O65" s="10" t="s">
        <v>716</v>
      </c>
      <c r="P65" s="26" t="s">
        <v>249</v>
      </c>
      <c r="Q65" s="14">
        <v>44481</v>
      </c>
      <c r="R65" s="26" t="s">
        <v>639</v>
      </c>
      <c r="S65" s="13" t="s">
        <v>624</v>
      </c>
      <c r="T65" s="26" t="s">
        <v>630</v>
      </c>
      <c r="U65" s="27"/>
    </row>
    <row r="66" spans="1:21" x14ac:dyDescent="0.25">
      <c r="A66" s="3">
        <v>65</v>
      </c>
      <c r="B66" s="3">
        <v>408734</v>
      </c>
      <c r="C66" s="10" t="s">
        <v>79</v>
      </c>
      <c r="D66" s="13" t="s">
        <v>12</v>
      </c>
      <c r="E66" s="13" t="s">
        <v>250</v>
      </c>
      <c r="F66" s="25" t="s">
        <v>1230</v>
      </c>
      <c r="G66" s="26"/>
      <c r="H66" s="26"/>
      <c r="I66" s="26"/>
      <c r="J66" s="26"/>
      <c r="K66" s="26">
        <v>216463</v>
      </c>
      <c r="L66" s="26">
        <v>107084.18</v>
      </c>
      <c r="M66" s="26" t="s">
        <v>1316</v>
      </c>
      <c r="N66" s="26"/>
      <c r="O66" s="10" t="s">
        <v>717</v>
      </c>
      <c r="P66" s="26" t="s">
        <v>1662</v>
      </c>
      <c r="Q66" s="14">
        <v>44998</v>
      </c>
      <c r="R66" s="26" t="s">
        <v>639</v>
      </c>
      <c r="S66" s="13" t="s">
        <v>624</v>
      </c>
      <c r="T66" s="26" t="s">
        <v>630</v>
      </c>
      <c r="U66" s="27"/>
    </row>
    <row r="67" spans="1:21" x14ac:dyDescent="0.25">
      <c r="A67" s="3">
        <v>66</v>
      </c>
      <c r="B67" s="3">
        <v>465441</v>
      </c>
      <c r="C67" s="10" t="s">
        <v>80</v>
      </c>
      <c r="D67" s="13" t="s">
        <v>12</v>
      </c>
      <c r="E67" s="13" t="s">
        <v>251</v>
      </c>
      <c r="F67" s="25" t="s">
        <v>1231</v>
      </c>
      <c r="G67" s="26"/>
      <c r="H67" s="26"/>
      <c r="I67" s="26"/>
      <c r="J67" s="26"/>
      <c r="K67" s="26">
        <v>222997</v>
      </c>
      <c r="L67" s="26">
        <v>140927.46</v>
      </c>
      <c r="M67" s="26" t="s">
        <v>1316</v>
      </c>
      <c r="N67" s="26"/>
      <c r="O67" s="10" t="s">
        <v>718</v>
      </c>
      <c r="P67" s="26" t="s">
        <v>251</v>
      </c>
      <c r="Q67" s="14">
        <v>44630</v>
      </c>
      <c r="R67" s="26" t="s">
        <v>639</v>
      </c>
      <c r="S67" s="13" t="s">
        <v>624</v>
      </c>
      <c r="T67" s="26" t="s">
        <v>630</v>
      </c>
      <c r="U67" s="27"/>
    </row>
    <row r="68" spans="1:21" x14ac:dyDescent="0.25">
      <c r="A68" s="3">
        <v>67</v>
      </c>
      <c r="B68" s="3">
        <v>218551</v>
      </c>
      <c r="C68" s="10" t="s">
        <v>81</v>
      </c>
      <c r="D68" s="13" t="s">
        <v>12</v>
      </c>
      <c r="E68" s="13" t="s">
        <v>252</v>
      </c>
      <c r="F68" s="25" t="s">
        <v>1232</v>
      </c>
      <c r="G68" s="26"/>
      <c r="H68" s="26"/>
      <c r="I68" s="26"/>
      <c r="J68" s="26"/>
      <c r="K68" s="26">
        <v>154077</v>
      </c>
      <c r="L68" s="26">
        <v>71382.77</v>
      </c>
      <c r="M68" s="26" t="s">
        <v>1316</v>
      </c>
      <c r="N68" s="26"/>
      <c r="O68" s="10" t="s">
        <v>719</v>
      </c>
      <c r="P68" s="26" t="s">
        <v>1663</v>
      </c>
      <c r="Q68" s="14">
        <v>44592</v>
      </c>
      <c r="R68" s="26" t="s">
        <v>639</v>
      </c>
      <c r="S68" s="13" t="s">
        <v>624</v>
      </c>
      <c r="T68" s="26" t="s">
        <v>630</v>
      </c>
      <c r="U68" s="27"/>
    </row>
    <row r="69" spans="1:21" x14ac:dyDescent="0.25">
      <c r="A69" s="3">
        <v>68</v>
      </c>
      <c r="B69" s="3">
        <v>260133</v>
      </c>
      <c r="C69" s="10" t="s">
        <v>81</v>
      </c>
      <c r="D69" s="13" t="s">
        <v>12</v>
      </c>
      <c r="E69" s="13" t="s">
        <v>253</v>
      </c>
      <c r="F69" s="25" t="s">
        <v>1233</v>
      </c>
      <c r="G69" s="26"/>
      <c r="H69" s="26"/>
      <c r="I69" s="26"/>
      <c r="J69" s="26"/>
      <c r="K69" s="26">
        <v>184409</v>
      </c>
      <c r="L69" s="26">
        <v>89201.31</v>
      </c>
      <c r="M69" s="26" t="s">
        <v>1316</v>
      </c>
      <c r="N69" s="26"/>
      <c r="O69" s="10" t="s">
        <v>720</v>
      </c>
      <c r="P69" s="26" t="s">
        <v>1664</v>
      </c>
      <c r="Q69" s="14">
        <v>44636</v>
      </c>
      <c r="R69" s="26" t="s">
        <v>639</v>
      </c>
      <c r="S69" s="13" t="s">
        <v>624</v>
      </c>
      <c r="T69" s="26" t="s">
        <v>630</v>
      </c>
      <c r="U69" s="27"/>
    </row>
    <row r="70" spans="1:21" x14ac:dyDescent="0.25">
      <c r="A70" s="3">
        <v>69</v>
      </c>
      <c r="B70" s="3">
        <v>342562</v>
      </c>
      <c r="C70" s="10" t="s">
        <v>82</v>
      </c>
      <c r="D70" s="13" t="s">
        <v>12</v>
      </c>
      <c r="E70" s="13" t="s">
        <v>254</v>
      </c>
      <c r="F70" s="25" t="s">
        <v>1234</v>
      </c>
      <c r="G70" s="26"/>
      <c r="H70" s="26"/>
      <c r="I70" s="26"/>
      <c r="J70" s="26"/>
      <c r="K70" s="26">
        <v>232153</v>
      </c>
      <c r="L70" s="26">
        <v>129341.43</v>
      </c>
      <c r="M70" s="26" t="s">
        <v>1316</v>
      </c>
      <c r="N70" s="26"/>
      <c r="O70" s="10" t="s">
        <v>721</v>
      </c>
      <c r="P70" s="26" t="s">
        <v>1665</v>
      </c>
      <c r="Q70" s="14">
        <v>44900</v>
      </c>
      <c r="R70" s="26" t="s">
        <v>639</v>
      </c>
      <c r="S70" s="13" t="s">
        <v>624</v>
      </c>
      <c r="T70" s="26" t="s">
        <v>630</v>
      </c>
      <c r="U70" s="27"/>
    </row>
    <row r="71" spans="1:21" x14ac:dyDescent="0.25">
      <c r="A71" s="3">
        <v>70</v>
      </c>
      <c r="B71" s="3">
        <v>486960</v>
      </c>
      <c r="C71" s="10" t="s">
        <v>30</v>
      </c>
      <c r="D71" s="13" t="s">
        <v>12</v>
      </c>
      <c r="E71" s="13" t="s">
        <v>255</v>
      </c>
      <c r="F71" s="25" t="s">
        <v>1235</v>
      </c>
      <c r="G71" s="26"/>
      <c r="H71" s="26"/>
      <c r="I71" s="26"/>
      <c r="J71" s="26"/>
      <c r="K71" s="26">
        <v>199027</v>
      </c>
      <c r="L71" s="26">
        <v>130651.23</v>
      </c>
      <c r="M71" s="26" t="s">
        <v>1316</v>
      </c>
      <c r="N71" s="26"/>
      <c r="O71" s="10" t="s">
        <v>722</v>
      </c>
      <c r="P71" s="26" t="s">
        <v>1666</v>
      </c>
      <c r="Q71" s="14">
        <v>44624</v>
      </c>
      <c r="R71" s="26" t="s">
        <v>639</v>
      </c>
      <c r="S71" s="13" t="s">
        <v>624</v>
      </c>
      <c r="T71" s="26" t="s">
        <v>630</v>
      </c>
      <c r="U71" s="27"/>
    </row>
    <row r="72" spans="1:21" x14ac:dyDescent="0.25">
      <c r="A72" s="3">
        <v>71</v>
      </c>
      <c r="B72" s="3">
        <v>143579</v>
      </c>
      <c r="C72" s="10" t="s">
        <v>83</v>
      </c>
      <c r="D72" s="13" t="s">
        <v>12</v>
      </c>
      <c r="E72" s="13" t="s">
        <v>256</v>
      </c>
      <c r="F72" s="25" t="s">
        <v>1236</v>
      </c>
      <c r="G72" s="26"/>
      <c r="H72" s="26"/>
      <c r="I72" s="26"/>
      <c r="J72" s="26"/>
      <c r="K72" s="26">
        <v>113793</v>
      </c>
      <c r="L72" s="26">
        <v>64493.39</v>
      </c>
      <c r="M72" s="26" t="s">
        <v>1316</v>
      </c>
      <c r="N72" s="26"/>
      <c r="O72" s="10" t="s">
        <v>723</v>
      </c>
      <c r="P72" s="26" t="s">
        <v>1703</v>
      </c>
      <c r="Q72" s="14">
        <v>44495</v>
      </c>
      <c r="R72" s="26" t="s">
        <v>639</v>
      </c>
      <c r="S72" s="13" t="s">
        <v>624</v>
      </c>
      <c r="T72" s="26" t="s">
        <v>630</v>
      </c>
      <c r="U72" s="27"/>
    </row>
    <row r="73" spans="1:21" x14ac:dyDescent="0.25">
      <c r="A73" s="3">
        <v>72</v>
      </c>
      <c r="B73" s="3">
        <v>235186</v>
      </c>
      <c r="C73" s="10" t="s">
        <v>84</v>
      </c>
      <c r="D73" s="13" t="s">
        <v>12</v>
      </c>
      <c r="E73" s="13" t="s">
        <v>257</v>
      </c>
      <c r="F73" s="25" t="s">
        <v>1237</v>
      </c>
      <c r="G73" s="26"/>
      <c r="H73" s="26"/>
      <c r="I73" s="26"/>
      <c r="J73" s="26"/>
      <c r="K73" s="26">
        <v>188121.33</v>
      </c>
      <c r="L73" s="26">
        <v>107078.14</v>
      </c>
      <c r="M73" s="26" t="s">
        <v>1316</v>
      </c>
      <c r="N73" s="26"/>
      <c r="O73" s="10" t="s">
        <v>724</v>
      </c>
      <c r="P73" s="26" t="s">
        <v>257</v>
      </c>
      <c r="Q73" s="18">
        <v>44567</v>
      </c>
      <c r="R73" s="26" t="s">
        <v>639</v>
      </c>
      <c r="S73" s="13" t="s">
        <v>624</v>
      </c>
      <c r="T73" s="26" t="s">
        <v>630</v>
      </c>
      <c r="U73" s="27"/>
    </row>
    <row r="74" spans="1:21" x14ac:dyDescent="0.25">
      <c r="A74" s="3">
        <v>73</v>
      </c>
      <c r="B74" s="3">
        <v>479177</v>
      </c>
      <c r="C74" s="10" t="s">
        <v>85</v>
      </c>
      <c r="D74" s="13" t="s">
        <v>12</v>
      </c>
      <c r="E74" s="13" t="s">
        <v>258</v>
      </c>
      <c r="F74" s="25" t="s">
        <v>1238</v>
      </c>
      <c r="G74" s="26"/>
      <c r="H74" s="26"/>
      <c r="I74" s="26"/>
      <c r="J74" s="26"/>
      <c r="K74" s="26">
        <v>171595.89</v>
      </c>
      <c r="L74" s="26">
        <v>117872</v>
      </c>
      <c r="M74" s="26" t="s">
        <v>1316</v>
      </c>
      <c r="N74" s="26"/>
      <c r="O74" s="10" t="s">
        <v>725</v>
      </c>
      <c r="P74" s="26" t="s">
        <v>258</v>
      </c>
      <c r="Q74" s="18">
        <v>44585</v>
      </c>
      <c r="R74" s="26" t="s">
        <v>639</v>
      </c>
      <c r="S74" s="13" t="s">
        <v>624</v>
      </c>
      <c r="T74" s="26" t="s">
        <v>630</v>
      </c>
      <c r="U74" s="27"/>
    </row>
    <row r="75" spans="1:21" x14ac:dyDescent="0.25">
      <c r="A75" s="3">
        <v>74</v>
      </c>
      <c r="B75" s="3">
        <v>291120</v>
      </c>
      <c r="C75" s="10" t="s">
        <v>86</v>
      </c>
      <c r="D75" s="13" t="s">
        <v>12</v>
      </c>
      <c r="E75" s="13" t="s">
        <v>259</v>
      </c>
      <c r="F75" s="25" t="s">
        <v>1239</v>
      </c>
      <c r="G75" s="26"/>
      <c r="H75" s="26"/>
      <c r="I75" s="26"/>
      <c r="J75" s="26"/>
      <c r="K75" s="26">
        <v>128161</v>
      </c>
      <c r="L75" s="26">
        <v>76955.45</v>
      </c>
      <c r="M75" s="26" t="s">
        <v>1316</v>
      </c>
      <c r="N75" s="26"/>
      <c r="O75" s="10" t="s">
        <v>726</v>
      </c>
      <c r="P75" s="26" t="s">
        <v>259</v>
      </c>
      <c r="Q75" s="14">
        <v>44984</v>
      </c>
      <c r="R75" s="26" t="s">
        <v>639</v>
      </c>
      <c r="S75" s="13" t="s">
        <v>624</v>
      </c>
      <c r="T75" s="26" t="s">
        <v>630</v>
      </c>
      <c r="U75" s="27"/>
    </row>
    <row r="76" spans="1:21" x14ac:dyDescent="0.25">
      <c r="A76" s="3">
        <v>75</v>
      </c>
      <c r="B76" s="3">
        <v>609131</v>
      </c>
      <c r="C76" s="10" t="s">
        <v>87</v>
      </c>
      <c r="D76" s="13" t="s">
        <v>12</v>
      </c>
      <c r="E76" s="13" t="s">
        <v>260</v>
      </c>
      <c r="F76" s="25" t="s">
        <v>1240</v>
      </c>
      <c r="G76" s="26"/>
      <c r="H76" s="26"/>
      <c r="I76" s="26"/>
      <c r="J76" s="26"/>
      <c r="K76" s="26">
        <v>201565</v>
      </c>
      <c r="L76" s="26">
        <v>134628.99</v>
      </c>
      <c r="M76" s="26" t="s">
        <v>1316</v>
      </c>
      <c r="N76" s="26"/>
      <c r="O76" s="10" t="s">
        <v>727</v>
      </c>
      <c r="P76" s="26" t="s">
        <v>260</v>
      </c>
      <c r="Q76" s="14">
        <v>44950</v>
      </c>
      <c r="R76" s="26" t="s">
        <v>639</v>
      </c>
      <c r="S76" s="13" t="s">
        <v>624</v>
      </c>
      <c r="T76" s="26" t="s">
        <v>630</v>
      </c>
      <c r="U76" s="27"/>
    </row>
    <row r="77" spans="1:21" x14ac:dyDescent="0.25">
      <c r="A77" s="3">
        <v>76</v>
      </c>
      <c r="B77" s="4">
        <v>561794</v>
      </c>
      <c r="C77" s="10" t="s">
        <v>36</v>
      </c>
      <c r="D77" s="13" t="s">
        <v>12</v>
      </c>
      <c r="E77" s="12" t="s">
        <v>261</v>
      </c>
      <c r="F77" s="25" t="s">
        <v>1241</v>
      </c>
      <c r="G77" s="26"/>
      <c r="H77" s="26"/>
      <c r="I77" s="26"/>
      <c r="J77" s="26"/>
      <c r="K77" s="26">
        <v>312558</v>
      </c>
      <c r="L77" s="26">
        <v>8572.2799999999988</v>
      </c>
      <c r="M77" s="26" t="s">
        <v>1316</v>
      </c>
      <c r="N77" s="26"/>
      <c r="O77" s="10" t="s">
        <v>728</v>
      </c>
      <c r="P77" s="26" t="s">
        <v>1667</v>
      </c>
      <c r="Q77" s="14">
        <v>45083</v>
      </c>
      <c r="R77" s="26" t="s">
        <v>639</v>
      </c>
      <c r="S77" s="13" t="s">
        <v>624</v>
      </c>
      <c r="T77" s="26" t="s">
        <v>630</v>
      </c>
      <c r="U77" s="27"/>
    </row>
    <row r="78" spans="1:21" x14ac:dyDescent="0.25">
      <c r="A78" s="3">
        <v>77</v>
      </c>
      <c r="B78" s="3">
        <v>399984</v>
      </c>
      <c r="C78" s="10" t="s">
        <v>36</v>
      </c>
      <c r="D78" s="13" t="s">
        <v>12</v>
      </c>
      <c r="E78" s="13" t="s">
        <v>262</v>
      </c>
      <c r="F78" s="25" t="s">
        <v>1358</v>
      </c>
      <c r="G78" s="26"/>
      <c r="H78" s="26"/>
      <c r="I78" s="26"/>
      <c r="J78" s="26"/>
      <c r="K78" s="26">
        <v>105274</v>
      </c>
      <c r="L78" s="26">
        <v>88631.14</v>
      </c>
      <c r="M78" s="26" t="s">
        <v>1316</v>
      </c>
      <c r="N78" s="26"/>
      <c r="O78" s="10" t="s">
        <v>729</v>
      </c>
      <c r="P78" s="26" t="s">
        <v>1668</v>
      </c>
      <c r="Q78" s="14">
        <v>44720</v>
      </c>
      <c r="R78" s="26" t="s">
        <v>639</v>
      </c>
      <c r="S78" s="13" t="s">
        <v>624</v>
      </c>
      <c r="T78" s="26" t="s">
        <v>630</v>
      </c>
      <c r="U78" s="27"/>
    </row>
    <row r="79" spans="1:21" x14ac:dyDescent="0.25">
      <c r="A79" s="3">
        <v>78</v>
      </c>
      <c r="B79" s="3">
        <v>497224</v>
      </c>
      <c r="C79" s="10" t="s">
        <v>36</v>
      </c>
      <c r="D79" s="13" t="s">
        <v>12</v>
      </c>
      <c r="E79" s="13" t="s">
        <v>263</v>
      </c>
      <c r="F79" s="25" t="s">
        <v>1359</v>
      </c>
      <c r="G79" s="26"/>
      <c r="H79" s="26"/>
      <c r="I79" s="26"/>
      <c r="J79" s="26"/>
      <c r="K79" s="26">
        <v>126439</v>
      </c>
      <c r="L79" s="26">
        <v>105507.96</v>
      </c>
      <c r="M79" s="26" t="s">
        <v>1316</v>
      </c>
      <c r="N79" s="26"/>
      <c r="O79" s="10" t="s">
        <v>730</v>
      </c>
      <c r="P79" s="26" t="s">
        <v>263</v>
      </c>
      <c r="Q79" s="14">
        <v>44748</v>
      </c>
      <c r="R79" s="26" t="s">
        <v>639</v>
      </c>
      <c r="S79" s="13" t="s">
        <v>624</v>
      </c>
      <c r="T79" s="26" t="s">
        <v>630</v>
      </c>
      <c r="U79" s="27"/>
    </row>
    <row r="80" spans="1:21" x14ac:dyDescent="0.25">
      <c r="A80" s="3">
        <v>79</v>
      </c>
      <c r="B80" s="3">
        <v>186709</v>
      </c>
      <c r="C80" s="10" t="s">
        <v>78</v>
      </c>
      <c r="D80" s="13" t="s">
        <v>12</v>
      </c>
      <c r="E80" s="13" t="s">
        <v>264</v>
      </c>
      <c r="F80" s="25" t="s">
        <v>1360</v>
      </c>
      <c r="G80" s="26"/>
      <c r="H80" s="26"/>
      <c r="I80" s="26"/>
      <c r="J80" s="26"/>
      <c r="K80" s="26">
        <v>154537.46778082199</v>
      </c>
      <c r="L80" s="26">
        <v>94968</v>
      </c>
      <c r="M80" s="26" t="s">
        <v>1316</v>
      </c>
      <c r="N80" s="26"/>
      <c r="O80" s="10" t="s">
        <v>731</v>
      </c>
      <c r="P80" s="26" t="s">
        <v>1669</v>
      </c>
      <c r="Q80" s="14">
        <v>44986</v>
      </c>
      <c r="R80" s="26" t="s">
        <v>639</v>
      </c>
      <c r="S80" s="13" t="s">
        <v>624</v>
      </c>
      <c r="T80" s="26" t="s">
        <v>630</v>
      </c>
      <c r="U80" s="27"/>
    </row>
    <row r="81" spans="1:21" x14ac:dyDescent="0.25">
      <c r="A81" s="3">
        <v>80</v>
      </c>
      <c r="B81" s="3">
        <v>176542</v>
      </c>
      <c r="C81" s="10" t="s">
        <v>78</v>
      </c>
      <c r="D81" s="13" t="s">
        <v>12</v>
      </c>
      <c r="E81" s="13" t="s">
        <v>265</v>
      </c>
      <c r="F81" s="25" t="s">
        <v>1361</v>
      </c>
      <c r="G81" s="26"/>
      <c r="H81" s="26"/>
      <c r="I81" s="26"/>
      <c r="J81" s="26"/>
      <c r="K81" s="26">
        <v>271247</v>
      </c>
      <c r="L81" s="26">
        <v>90694.85</v>
      </c>
      <c r="M81" s="26" t="s">
        <v>1316</v>
      </c>
      <c r="N81" s="26"/>
      <c r="O81" s="10" t="s">
        <v>732</v>
      </c>
      <c r="P81" s="26" t="s">
        <v>1670</v>
      </c>
      <c r="Q81" s="14">
        <v>43733</v>
      </c>
      <c r="R81" s="26" t="s">
        <v>639</v>
      </c>
      <c r="S81" s="13" t="s">
        <v>624</v>
      </c>
      <c r="T81" s="26" t="s">
        <v>630</v>
      </c>
      <c r="U81" s="27"/>
    </row>
    <row r="82" spans="1:21" x14ac:dyDescent="0.25">
      <c r="A82" s="3">
        <v>81</v>
      </c>
      <c r="B82" s="3">
        <v>186705</v>
      </c>
      <c r="C82" s="10" t="s">
        <v>78</v>
      </c>
      <c r="D82" s="13" t="s">
        <v>12</v>
      </c>
      <c r="E82" s="13" t="s">
        <v>266</v>
      </c>
      <c r="F82" s="25" t="s">
        <v>1362</v>
      </c>
      <c r="G82" s="26"/>
      <c r="H82" s="26"/>
      <c r="I82" s="26"/>
      <c r="J82" s="26"/>
      <c r="K82" s="26">
        <v>281266.65715068497</v>
      </c>
      <c r="L82" s="26">
        <v>164976</v>
      </c>
      <c r="M82" s="26" t="s">
        <v>1316</v>
      </c>
      <c r="N82" s="26"/>
      <c r="O82" s="10" t="s">
        <v>733</v>
      </c>
      <c r="P82" s="26" t="s">
        <v>1671</v>
      </c>
      <c r="Q82" s="14">
        <v>44481</v>
      </c>
      <c r="R82" s="26" t="s">
        <v>639</v>
      </c>
      <c r="S82" s="13" t="s">
        <v>624</v>
      </c>
      <c r="T82" s="26" t="s">
        <v>630</v>
      </c>
      <c r="U82" s="27"/>
    </row>
    <row r="83" spans="1:21" x14ac:dyDescent="0.25">
      <c r="A83" s="3">
        <v>82</v>
      </c>
      <c r="B83" s="3">
        <v>59265</v>
      </c>
      <c r="C83" s="10" t="s">
        <v>78</v>
      </c>
      <c r="D83" s="13" t="s">
        <v>12</v>
      </c>
      <c r="E83" s="13" t="s">
        <v>267</v>
      </c>
      <c r="F83" s="25" t="s">
        <v>1363</v>
      </c>
      <c r="G83" s="26"/>
      <c r="H83" s="26"/>
      <c r="I83" s="26"/>
      <c r="J83" s="26"/>
      <c r="K83" s="26">
        <v>340883</v>
      </c>
      <c r="L83" s="26">
        <v>147568.79</v>
      </c>
      <c r="M83" s="26" t="s">
        <v>1316</v>
      </c>
      <c r="N83" s="26"/>
      <c r="O83" s="10" t="s">
        <v>734</v>
      </c>
      <c r="P83" s="26" t="s">
        <v>1703</v>
      </c>
      <c r="Q83" s="14">
        <v>44988</v>
      </c>
      <c r="R83" s="26" t="s">
        <v>639</v>
      </c>
      <c r="S83" s="13" t="s">
        <v>624</v>
      </c>
      <c r="T83" s="26" t="s">
        <v>630</v>
      </c>
      <c r="U83" s="27"/>
    </row>
    <row r="84" spans="1:21" x14ac:dyDescent="0.25">
      <c r="A84" s="3">
        <v>83</v>
      </c>
      <c r="B84" s="3">
        <v>189218</v>
      </c>
      <c r="C84" s="10" t="s">
        <v>78</v>
      </c>
      <c r="D84" s="13" t="s">
        <v>12</v>
      </c>
      <c r="E84" s="13" t="s">
        <v>268</v>
      </c>
      <c r="F84" s="25" t="s">
        <v>1360</v>
      </c>
      <c r="G84" s="26"/>
      <c r="H84" s="26"/>
      <c r="I84" s="26"/>
      <c r="J84" s="26"/>
      <c r="K84" s="26">
        <v>295428.45082191803</v>
      </c>
      <c r="L84" s="26">
        <v>178423</v>
      </c>
      <c r="M84" s="26" t="s">
        <v>1316</v>
      </c>
      <c r="N84" s="26"/>
      <c r="O84" s="10" t="s">
        <v>735</v>
      </c>
      <c r="P84" s="26" t="s">
        <v>1672</v>
      </c>
      <c r="Q84" s="14">
        <v>43285</v>
      </c>
      <c r="R84" s="26" t="s">
        <v>639</v>
      </c>
      <c r="S84" s="13" t="s">
        <v>624</v>
      </c>
      <c r="T84" s="26" t="s">
        <v>630</v>
      </c>
      <c r="U84" s="27"/>
    </row>
    <row r="85" spans="1:21" x14ac:dyDescent="0.25">
      <c r="A85" s="3">
        <v>84</v>
      </c>
      <c r="B85" s="3">
        <v>447328</v>
      </c>
      <c r="C85" s="10" t="s">
        <v>79</v>
      </c>
      <c r="D85" s="13" t="s">
        <v>12</v>
      </c>
      <c r="E85" s="13" t="s">
        <v>269</v>
      </c>
      <c r="F85" s="25" t="s">
        <v>1364</v>
      </c>
      <c r="G85" s="26"/>
      <c r="H85" s="26"/>
      <c r="I85" s="26"/>
      <c r="J85" s="26"/>
      <c r="K85" s="26">
        <v>191305</v>
      </c>
      <c r="L85" s="26">
        <v>140844.16</v>
      </c>
      <c r="M85" s="26" t="s">
        <v>1316</v>
      </c>
      <c r="N85" s="26"/>
      <c r="O85" s="10" t="s">
        <v>736</v>
      </c>
      <c r="P85" s="26" t="s">
        <v>1673</v>
      </c>
      <c r="Q85" s="14">
        <v>44252</v>
      </c>
      <c r="R85" s="26" t="s">
        <v>639</v>
      </c>
      <c r="S85" s="13" t="s">
        <v>624</v>
      </c>
      <c r="T85" s="26" t="s">
        <v>630</v>
      </c>
      <c r="U85" s="27"/>
    </row>
    <row r="86" spans="1:21" x14ac:dyDescent="0.25">
      <c r="A86" s="3">
        <v>85</v>
      </c>
      <c r="B86" s="3">
        <v>305785</v>
      </c>
      <c r="C86" s="10" t="s">
        <v>78</v>
      </c>
      <c r="D86" s="13" t="s">
        <v>12</v>
      </c>
      <c r="E86" s="13" t="s">
        <v>270</v>
      </c>
      <c r="F86" s="25" t="s">
        <v>1365</v>
      </c>
      <c r="G86" s="26"/>
      <c r="H86" s="26"/>
      <c r="I86" s="26"/>
      <c r="J86" s="26"/>
      <c r="K86" s="26">
        <v>296235.63</v>
      </c>
      <c r="L86" s="26">
        <v>139805</v>
      </c>
      <c r="M86" s="26" t="s">
        <v>1316</v>
      </c>
      <c r="N86" s="26"/>
      <c r="O86" s="10" t="s">
        <v>737</v>
      </c>
      <c r="P86" s="26" t="s">
        <v>270</v>
      </c>
      <c r="Q86" s="14">
        <v>44855</v>
      </c>
      <c r="R86" s="26" t="s">
        <v>639</v>
      </c>
      <c r="S86" s="13" t="s">
        <v>624</v>
      </c>
      <c r="T86" s="26" t="s">
        <v>630</v>
      </c>
      <c r="U86" s="27"/>
    </row>
    <row r="87" spans="1:21" x14ac:dyDescent="0.25">
      <c r="A87" s="3">
        <v>86</v>
      </c>
      <c r="B87" s="3">
        <v>245158</v>
      </c>
      <c r="C87" s="10" t="s">
        <v>78</v>
      </c>
      <c r="D87" s="13" t="s">
        <v>12</v>
      </c>
      <c r="E87" s="13" t="s">
        <v>271</v>
      </c>
      <c r="F87" s="25" t="s">
        <v>1366</v>
      </c>
      <c r="G87" s="26"/>
      <c r="H87" s="26"/>
      <c r="I87" s="26"/>
      <c r="J87" s="26"/>
      <c r="K87" s="26">
        <v>175797.45</v>
      </c>
      <c r="L87" s="26">
        <v>28047.350000000006</v>
      </c>
      <c r="M87" s="26" t="s">
        <v>1316</v>
      </c>
      <c r="N87" s="26"/>
      <c r="O87" s="10" t="s">
        <v>738</v>
      </c>
      <c r="P87" s="26" t="s">
        <v>1674</v>
      </c>
      <c r="Q87" s="14">
        <v>44950</v>
      </c>
      <c r="R87" s="26" t="s">
        <v>639</v>
      </c>
      <c r="S87" s="13" t="s">
        <v>624</v>
      </c>
      <c r="T87" s="26" t="s">
        <v>630</v>
      </c>
      <c r="U87" s="27"/>
    </row>
    <row r="88" spans="1:21" x14ac:dyDescent="0.25">
      <c r="A88" s="3">
        <v>87</v>
      </c>
      <c r="B88" s="3">
        <v>201458</v>
      </c>
      <c r="C88" s="10" t="s">
        <v>88</v>
      </c>
      <c r="D88" s="13" t="s">
        <v>12</v>
      </c>
      <c r="E88" s="13" t="s">
        <v>272</v>
      </c>
      <c r="F88" s="25" t="s">
        <v>1367</v>
      </c>
      <c r="G88" s="26"/>
      <c r="H88" s="26"/>
      <c r="I88" s="26"/>
      <c r="J88" s="26"/>
      <c r="K88" s="26">
        <v>157593</v>
      </c>
      <c r="L88" s="26">
        <v>107067.3</v>
      </c>
      <c r="M88" s="26" t="s">
        <v>1316</v>
      </c>
      <c r="N88" s="26"/>
      <c r="O88" s="10" t="s">
        <v>739</v>
      </c>
      <c r="P88" s="26" t="s">
        <v>272</v>
      </c>
      <c r="Q88" s="14">
        <v>44757</v>
      </c>
      <c r="R88" s="26" t="s">
        <v>639</v>
      </c>
      <c r="S88" s="13" t="s">
        <v>624</v>
      </c>
      <c r="T88" s="26" t="s">
        <v>630</v>
      </c>
      <c r="U88" s="27"/>
    </row>
    <row r="89" spans="1:21" x14ac:dyDescent="0.25">
      <c r="A89" s="3">
        <v>88</v>
      </c>
      <c r="B89" s="3">
        <v>213100</v>
      </c>
      <c r="C89" s="10" t="s">
        <v>88</v>
      </c>
      <c r="D89" s="13" t="s">
        <v>12</v>
      </c>
      <c r="E89" s="13" t="s">
        <v>273</v>
      </c>
      <c r="F89" s="25" t="s">
        <v>1368</v>
      </c>
      <c r="G89" s="26"/>
      <c r="H89" s="26"/>
      <c r="I89" s="26"/>
      <c r="J89" s="26"/>
      <c r="K89" s="26">
        <v>458423</v>
      </c>
      <c r="L89" s="26">
        <v>216315.92</v>
      </c>
      <c r="M89" s="26" t="s">
        <v>1316</v>
      </c>
      <c r="N89" s="26"/>
      <c r="O89" s="10" t="s">
        <v>740</v>
      </c>
      <c r="P89" s="26" t="s">
        <v>273</v>
      </c>
      <c r="Q89" s="14">
        <v>44855</v>
      </c>
      <c r="R89" s="26" t="s">
        <v>639</v>
      </c>
      <c r="S89" s="13" t="s">
        <v>624</v>
      </c>
      <c r="T89" s="26" t="s">
        <v>630</v>
      </c>
      <c r="U89" s="27"/>
    </row>
    <row r="90" spans="1:21" x14ac:dyDescent="0.25">
      <c r="A90" s="3">
        <v>89</v>
      </c>
      <c r="B90" s="3">
        <v>120290</v>
      </c>
      <c r="C90" s="10" t="s">
        <v>81</v>
      </c>
      <c r="D90" s="13" t="s">
        <v>12</v>
      </c>
      <c r="E90" s="13" t="s">
        <v>274</v>
      </c>
      <c r="F90" s="25" t="s">
        <v>1369</v>
      </c>
      <c r="G90" s="26"/>
      <c r="H90" s="26"/>
      <c r="I90" s="26"/>
      <c r="J90" s="26"/>
      <c r="K90" s="26">
        <v>106584</v>
      </c>
      <c r="L90" s="26">
        <v>56618.15</v>
      </c>
      <c r="M90" s="26" t="s">
        <v>1316</v>
      </c>
      <c r="N90" s="26"/>
      <c r="O90" s="10" t="s">
        <v>741</v>
      </c>
      <c r="P90" s="26" t="s">
        <v>1703</v>
      </c>
      <c r="Q90" s="14">
        <v>44741</v>
      </c>
      <c r="R90" s="26" t="s">
        <v>639</v>
      </c>
      <c r="S90" s="13" t="s">
        <v>624</v>
      </c>
      <c r="T90" s="26" t="s">
        <v>630</v>
      </c>
      <c r="U90" s="27"/>
    </row>
    <row r="91" spans="1:21" x14ac:dyDescent="0.25">
      <c r="A91" s="3">
        <v>90</v>
      </c>
      <c r="B91" s="3">
        <v>264079</v>
      </c>
      <c r="C91" s="10" t="s">
        <v>81</v>
      </c>
      <c r="D91" s="13" t="s">
        <v>12</v>
      </c>
      <c r="E91" s="13" t="s">
        <v>275</v>
      </c>
      <c r="F91" s="25" t="s">
        <v>1370</v>
      </c>
      <c r="G91" s="26"/>
      <c r="H91" s="26"/>
      <c r="I91" s="26"/>
      <c r="J91" s="26"/>
      <c r="K91" s="26">
        <v>133855</v>
      </c>
      <c r="L91" s="26">
        <v>74929.960000000006</v>
      </c>
      <c r="M91" s="26" t="s">
        <v>1316</v>
      </c>
      <c r="N91" s="26"/>
      <c r="O91" s="10" t="s">
        <v>742</v>
      </c>
      <c r="P91" s="26" t="s">
        <v>275</v>
      </c>
      <c r="Q91" s="14">
        <v>44639</v>
      </c>
      <c r="R91" s="26" t="s">
        <v>639</v>
      </c>
      <c r="S91" s="13" t="s">
        <v>624</v>
      </c>
      <c r="T91" s="26" t="s">
        <v>630</v>
      </c>
      <c r="U91" s="27"/>
    </row>
    <row r="92" spans="1:21" x14ac:dyDescent="0.25">
      <c r="A92" s="3">
        <v>91</v>
      </c>
      <c r="B92" s="3">
        <v>272616</v>
      </c>
      <c r="C92" s="10" t="s">
        <v>89</v>
      </c>
      <c r="D92" s="13" t="s">
        <v>12</v>
      </c>
      <c r="E92" s="13" t="s">
        <v>276</v>
      </c>
      <c r="F92" s="25" t="s">
        <v>1371</v>
      </c>
      <c r="G92" s="26"/>
      <c r="H92" s="26"/>
      <c r="I92" s="26"/>
      <c r="J92" s="26"/>
      <c r="K92" s="26">
        <v>132328</v>
      </c>
      <c r="L92" s="26">
        <v>75142.05</v>
      </c>
      <c r="M92" s="26" t="s">
        <v>1316</v>
      </c>
      <c r="N92" s="26"/>
      <c r="O92" s="10" t="s">
        <v>743</v>
      </c>
      <c r="P92" s="26" t="s">
        <v>276</v>
      </c>
      <c r="Q92" s="14">
        <v>44621</v>
      </c>
      <c r="R92" s="26" t="s">
        <v>639</v>
      </c>
      <c r="S92" s="13" t="s">
        <v>624</v>
      </c>
      <c r="T92" s="26" t="s">
        <v>630</v>
      </c>
      <c r="U92" s="27"/>
    </row>
    <row r="93" spans="1:21" x14ac:dyDescent="0.25">
      <c r="A93" s="3">
        <v>92</v>
      </c>
      <c r="B93" s="3">
        <v>300136</v>
      </c>
      <c r="C93" s="10" t="s">
        <v>81</v>
      </c>
      <c r="D93" s="13" t="s">
        <v>12</v>
      </c>
      <c r="E93" s="13" t="s">
        <v>277</v>
      </c>
      <c r="F93" s="25" t="s">
        <v>1372</v>
      </c>
      <c r="G93" s="26"/>
      <c r="H93" s="26"/>
      <c r="I93" s="26"/>
      <c r="J93" s="26"/>
      <c r="K93" s="26">
        <v>140680</v>
      </c>
      <c r="L93" s="26">
        <v>79765.55</v>
      </c>
      <c r="M93" s="26" t="s">
        <v>1316</v>
      </c>
      <c r="N93" s="26"/>
      <c r="O93" s="10" t="s">
        <v>744</v>
      </c>
      <c r="P93" s="26" t="s">
        <v>277</v>
      </c>
      <c r="Q93" s="14">
        <v>44631</v>
      </c>
      <c r="R93" s="26" t="s">
        <v>639</v>
      </c>
      <c r="S93" s="13" t="s">
        <v>624</v>
      </c>
      <c r="T93" s="26" t="s">
        <v>630</v>
      </c>
      <c r="U93" s="27"/>
    </row>
    <row r="94" spans="1:21" x14ac:dyDescent="0.25">
      <c r="A94" s="3">
        <v>93</v>
      </c>
      <c r="B94" s="3">
        <v>230644</v>
      </c>
      <c r="C94" s="10" t="s">
        <v>81</v>
      </c>
      <c r="D94" s="13" t="s">
        <v>12</v>
      </c>
      <c r="E94" s="13" t="s">
        <v>278</v>
      </c>
      <c r="F94" s="25" t="s">
        <v>1373</v>
      </c>
      <c r="G94" s="26"/>
      <c r="H94" s="26"/>
      <c r="I94" s="26"/>
      <c r="J94" s="26"/>
      <c r="K94" s="26">
        <v>257606</v>
      </c>
      <c r="L94" s="26">
        <v>140186.85</v>
      </c>
      <c r="M94" s="26" t="s">
        <v>1316</v>
      </c>
      <c r="N94" s="26"/>
      <c r="O94" s="10" t="s">
        <v>745</v>
      </c>
      <c r="P94" s="26" t="s">
        <v>278</v>
      </c>
      <c r="Q94" s="14">
        <v>44609</v>
      </c>
      <c r="R94" s="26" t="s">
        <v>639</v>
      </c>
      <c r="S94" s="13" t="s">
        <v>624</v>
      </c>
      <c r="T94" s="26" t="s">
        <v>630</v>
      </c>
      <c r="U94" s="27"/>
    </row>
    <row r="95" spans="1:21" x14ac:dyDescent="0.25">
      <c r="A95" s="3">
        <v>94</v>
      </c>
      <c r="B95" s="3">
        <v>38642</v>
      </c>
      <c r="C95" s="10" t="s">
        <v>31</v>
      </c>
      <c r="D95" s="13" t="s">
        <v>12</v>
      </c>
      <c r="E95" s="13" t="s">
        <v>279</v>
      </c>
      <c r="F95" s="25" t="s">
        <v>1374</v>
      </c>
      <c r="G95" s="26"/>
      <c r="H95" s="26"/>
      <c r="I95" s="26"/>
      <c r="J95" s="26"/>
      <c r="K95" s="26">
        <v>300247.79644880502</v>
      </c>
      <c r="L95" s="26">
        <v>159590.84</v>
      </c>
      <c r="M95" s="26" t="s">
        <v>1316</v>
      </c>
      <c r="N95" s="26"/>
      <c r="O95" s="10" t="s">
        <v>746</v>
      </c>
      <c r="P95" s="26" t="s">
        <v>1703</v>
      </c>
      <c r="Q95" s="18">
        <v>44490</v>
      </c>
      <c r="R95" s="26" t="s">
        <v>639</v>
      </c>
      <c r="S95" s="13" t="s">
        <v>624</v>
      </c>
      <c r="T95" s="26" t="s">
        <v>630</v>
      </c>
      <c r="U95" s="27"/>
    </row>
    <row r="96" spans="1:21" x14ac:dyDescent="0.25">
      <c r="A96" s="3">
        <v>95</v>
      </c>
      <c r="B96" s="3">
        <v>247169</v>
      </c>
      <c r="C96" s="10" t="s">
        <v>90</v>
      </c>
      <c r="D96" s="13" t="s">
        <v>12</v>
      </c>
      <c r="E96" s="13" t="s">
        <v>280</v>
      </c>
      <c r="F96" s="25" t="s">
        <v>1375</v>
      </c>
      <c r="G96" s="26"/>
      <c r="H96" s="26"/>
      <c r="I96" s="26"/>
      <c r="J96" s="26"/>
      <c r="K96" s="26">
        <v>267869.324547945</v>
      </c>
      <c r="L96" s="26">
        <v>191896</v>
      </c>
      <c r="M96" s="26" t="s">
        <v>1316</v>
      </c>
      <c r="N96" s="26"/>
      <c r="O96" s="10" t="s">
        <v>747</v>
      </c>
      <c r="P96" s="26" t="s">
        <v>1675</v>
      </c>
      <c r="Q96" s="14">
        <v>44606</v>
      </c>
      <c r="R96" s="26" t="s">
        <v>639</v>
      </c>
      <c r="S96" s="13" t="s">
        <v>624</v>
      </c>
      <c r="T96" s="26" t="s">
        <v>630</v>
      </c>
      <c r="U96" s="27"/>
    </row>
    <row r="97" spans="1:21" x14ac:dyDescent="0.25">
      <c r="A97" s="3">
        <v>96</v>
      </c>
      <c r="B97" s="3">
        <v>42058</v>
      </c>
      <c r="C97" s="10" t="s">
        <v>90</v>
      </c>
      <c r="D97" s="13" t="s">
        <v>12</v>
      </c>
      <c r="E97" s="13" t="s">
        <v>281</v>
      </c>
      <c r="F97" s="25" t="s">
        <v>1376</v>
      </c>
      <c r="G97" s="26"/>
      <c r="H97" s="26"/>
      <c r="I97" s="26"/>
      <c r="J97" s="26"/>
      <c r="K97" s="26">
        <v>252715.82875342399</v>
      </c>
      <c r="L97" s="26">
        <v>-127608.73000000001</v>
      </c>
      <c r="M97" s="26" t="s">
        <v>1316</v>
      </c>
      <c r="N97" s="26"/>
      <c r="O97" s="10" t="s">
        <v>748</v>
      </c>
      <c r="P97" s="26" t="s">
        <v>1703</v>
      </c>
      <c r="Q97" s="14">
        <v>44574</v>
      </c>
      <c r="R97" s="26" t="s">
        <v>639</v>
      </c>
      <c r="S97" s="13" t="s">
        <v>624</v>
      </c>
      <c r="T97" s="26" t="s">
        <v>630</v>
      </c>
      <c r="U97" s="27"/>
    </row>
    <row r="98" spans="1:21" x14ac:dyDescent="0.25">
      <c r="A98" s="3">
        <v>97</v>
      </c>
      <c r="B98" s="6">
        <v>113958</v>
      </c>
      <c r="C98" s="10" t="s">
        <v>90</v>
      </c>
      <c r="D98" s="13" t="s">
        <v>12</v>
      </c>
      <c r="E98" s="13" t="s">
        <v>282</v>
      </c>
      <c r="F98" s="25" t="s">
        <v>1377</v>
      </c>
      <c r="G98" s="26"/>
      <c r="H98" s="26"/>
      <c r="I98" s="26"/>
      <c r="J98" s="26"/>
      <c r="K98" s="26">
        <v>518386.96651734802</v>
      </c>
      <c r="L98" s="26">
        <v>299997</v>
      </c>
      <c r="M98" s="26" t="s">
        <v>1316</v>
      </c>
      <c r="N98" s="26"/>
      <c r="O98" s="10" t="s">
        <v>749</v>
      </c>
      <c r="P98" s="26" t="s">
        <v>1703</v>
      </c>
      <c r="Q98" s="14">
        <v>44578</v>
      </c>
      <c r="R98" s="26" t="s">
        <v>639</v>
      </c>
      <c r="S98" s="13" t="s">
        <v>624</v>
      </c>
      <c r="T98" s="26" t="s">
        <v>630</v>
      </c>
      <c r="U98" s="27"/>
    </row>
    <row r="99" spans="1:21" x14ac:dyDescent="0.25">
      <c r="A99" s="3">
        <v>98</v>
      </c>
      <c r="B99" s="3">
        <v>1277</v>
      </c>
      <c r="C99" s="10" t="s">
        <v>90</v>
      </c>
      <c r="D99" s="13" t="s">
        <v>12</v>
      </c>
      <c r="E99" s="13" t="s">
        <v>283</v>
      </c>
      <c r="F99" s="25" t="s">
        <v>1378</v>
      </c>
      <c r="G99" s="26"/>
      <c r="H99" s="26"/>
      <c r="I99" s="26"/>
      <c r="J99" s="26"/>
      <c r="K99" s="26">
        <v>681434.6459</v>
      </c>
      <c r="L99" s="26">
        <v>-320286.40999999997</v>
      </c>
      <c r="M99" s="26" t="s">
        <v>1316</v>
      </c>
      <c r="N99" s="26"/>
      <c r="O99" s="10" t="s">
        <v>750</v>
      </c>
      <c r="P99" s="26" t="s">
        <v>1703</v>
      </c>
      <c r="Q99" s="14">
        <v>43125</v>
      </c>
      <c r="R99" s="26" t="s">
        <v>639</v>
      </c>
      <c r="S99" s="13" t="s">
        <v>624</v>
      </c>
      <c r="T99" s="26" t="s">
        <v>630</v>
      </c>
      <c r="U99" s="27"/>
    </row>
    <row r="100" spans="1:21" x14ac:dyDescent="0.25">
      <c r="A100" s="3">
        <v>99</v>
      </c>
      <c r="B100" s="3">
        <v>460914</v>
      </c>
      <c r="C100" s="10" t="s">
        <v>30</v>
      </c>
      <c r="D100" s="13" t="s">
        <v>12</v>
      </c>
      <c r="E100" s="13" t="s">
        <v>284</v>
      </c>
      <c r="F100" s="25" t="s">
        <v>1379</v>
      </c>
      <c r="G100" s="26"/>
      <c r="H100" s="26"/>
      <c r="I100" s="26"/>
      <c r="J100" s="26"/>
      <c r="K100" s="26">
        <v>195995.78</v>
      </c>
      <c r="L100" s="26">
        <v>148546.35</v>
      </c>
      <c r="M100" s="26" t="s">
        <v>1316</v>
      </c>
      <c r="N100" s="26"/>
      <c r="O100" s="10" t="s">
        <v>751</v>
      </c>
      <c r="P100" s="26" t="s">
        <v>1676</v>
      </c>
      <c r="Q100" s="14">
        <v>44620</v>
      </c>
      <c r="R100" s="26" t="s">
        <v>639</v>
      </c>
      <c r="S100" s="13" t="s">
        <v>624</v>
      </c>
      <c r="T100" s="26" t="s">
        <v>630</v>
      </c>
      <c r="U100" s="27"/>
    </row>
    <row r="101" spans="1:21" x14ac:dyDescent="0.25">
      <c r="A101" s="3">
        <v>100</v>
      </c>
      <c r="B101" s="3">
        <v>114547</v>
      </c>
      <c r="C101" s="10" t="s">
        <v>91</v>
      </c>
      <c r="D101" s="13" t="s">
        <v>12</v>
      </c>
      <c r="E101" s="13" t="s">
        <v>285</v>
      </c>
      <c r="F101" s="25" t="s">
        <v>1380</v>
      </c>
      <c r="G101" s="26"/>
      <c r="H101" s="26"/>
      <c r="I101" s="26"/>
      <c r="J101" s="26"/>
      <c r="K101" s="26">
        <v>321266.21000000002</v>
      </c>
      <c r="L101" s="26">
        <v>139994</v>
      </c>
      <c r="M101" s="26" t="s">
        <v>1316</v>
      </c>
      <c r="N101" s="26"/>
      <c r="O101" s="10" t="s">
        <v>752</v>
      </c>
      <c r="P101" s="26" t="s">
        <v>1703</v>
      </c>
      <c r="Q101" s="14">
        <v>43731</v>
      </c>
      <c r="R101" s="26" t="s">
        <v>639</v>
      </c>
      <c r="S101" s="13" t="s">
        <v>624</v>
      </c>
      <c r="T101" s="26" t="s">
        <v>630</v>
      </c>
      <c r="U101" s="27"/>
    </row>
    <row r="102" spans="1:21" x14ac:dyDescent="0.25">
      <c r="A102" s="3">
        <v>101</v>
      </c>
      <c r="B102" s="3">
        <v>5713</v>
      </c>
      <c r="C102" s="10" t="s">
        <v>90</v>
      </c>
      <c r="D102" s="13" t="s">
        <v>12</v>
      </c>
      <c r="E102" s="13" t="s">
        <v>286</v>
      </c>
      <c r="F102" s="25" t="s">
        <v>1381</v>
      </c>
      <c r="G102" s="26"/>
      <c r="H102" s="26"/>
      <c r="I102" s="26"/>
      <c r="J102" s="26"/>
      <c r="K102" s="26">
        <v>368274</v>
      </c>
      <c r="L102" s="26">
        <v>140771.92000000001</v>
      </c>
      <c r="M102" s="26" t="s">
        <v>1316</v>
      </c>
      <c r="N102" s="26"/>
      <c r="O102" s="10" t="s">
        <v>753</v>
      </c>
      <c r="P102" s="26" t="s">
        <v>1703</v>
      </c>
      <c r="Q102" s="14">
        <v>44630</v>
      </c>
      <c r="R102" s="26" t="s">
        <v>639</v>
      </c>
      <c r="S102" s="13" t="s">
        <v>624</v>
      </c>
      <c r="T102" s="26" t="s">
        <v>630</v>
      </c>
      <c r="U102" s="27"/>
    </row>
    <row r="103" spans="1:21" x14ac:dyDescent="0.25">
      <c r="A103" s="3">
        <v>102</v>
      </c>
      <c r="B103" s="3">
        <v>242919</v>
      </c>
      <c r="C103" s="10" t="s">
        <v>90</v>
      </c>
      <c r="D103" s="13" t="s">
        <v>12</v>
      </c>
      <c r="E103" s="13" t="s">
        <v>287</v>
      </c>
      <c r="F103" s="25" t="s">
        <v>1382</v>
      </c>
      <c r="G103" s="26"/>
      <c r="H103" s="26"/>
      <c r="I103" s="26"/>
      <c r="J103" s="26"/>
      <c r="K103" s="26">
        <v>198218</v>
      </c>
      <c r="L103" s="26">
        <v>142458.10999999999</v>
      </c>
      <c r="M103" s="26" t="s">
        <v>1316</v>
      </c>
      <c r="N103" s="26"/>
      <c r="O103" s="10" t="s">
        <v>754</v>
      </c>
      <c r="P103" s="26" t="s">
        <v>1677</v>
      </c>
      <c r="Q103" s="14">
        <v>44644</v>
      </c>
      <c r="R103" s="26" t="s">
        <v>639</v>
      </c>
      <c r="S103" s="13" t="s">
        <v>624</v>
      </c>
      <c r="T103" s="26" t="s">
        <v>630</v>
      </c>
      <c r="U103" s="27"/>
    </row>
    <row r="104" spans="1:21" x14ac:dyDescent="0.25">
      <c r="A104" s="3">
        <v>103</v>
      </c>
      <c r="B104" s="3">
        <v>270313</v>
      </c>
      <c r="C104" s="10" t="s">
        <v>90</v>
      </c>
      <c r="D104" s="13" t="s">
        <v>12</v>
      </c>
      <c r="E104" s="13" t="s">
        <v>288</v>
      </c>
      <c r="F104" s="25" t="s">
        <v>1383</v>
      </c>
      <c r="G104" s="26"/>
      <c r="H104" s="26"/>
      <c r="I104" s="26"/>
      <c r="J104" s="26"/>
      <c r="K104" s="26">
        <v>308641</v>
      </c>
      <c r="L104" s="26">
        <v>182645.39</v>
      </c>
      <c r="M104" s="26" t="s">
        <v>1316</v>
      </c>
      <c r="N104" s="26"/>
      <c r="O104" s="10" t="s">
        <v>755</v>
      </c>
      <c r="P104" s="26" t="s">
        <v>1678</v>
      </c>
      <c r="Q104" s="15">
        <v>44771</v>
      </c>
      <c r="R104" s="26" t="s">
        <v>639</v>
      </c>
      <c r="S104" s="13" t="s">
        <v>624</v>
      </c>
      <c r="T104" s="26" t="s">
        <v>630</v>
      </c>
      <c r="U104" s="27"/>
    </row>
    <row r="105" spans="1:21" x14ac:dyDescent="0.25">
      <c r="A105" s="3">
        <v>104</v>
      </c>
      <c r="B105" s="3">
        <v>315102</v>
      </c>
      <c r="C105" s="10" t="s">
        <v>90</v>
      </c>
      <c r="D105" s="13" t="s">
        <v>12</v>
      </c>
      <c r="E105" s="13" t="s">
        <v>289</v>
      </c>
      <c r="F105" s="25" t="s">
        <v>1384</v>
      </c>
      <c r="G105" s="26"/>
      <c r="H105" s="26"/>
      <c r="I105" s="26"/>
      <c r="J105" s="26"/>
      <c r="K105" s="26">
        <v>560124</v>
      </c>
      <c r="L105" s="26">
        <v>375369.94</v>
      </c>
      <c r="M105" s="26" t="s">
        <v>1316</v>
      </c>
      <c r="N105" s="26"/>
      <c r="O105" s="10" t="s">
        <v>756</v>
      </c>
      <c r="P105" s="26" t="s">
        <v>1679</v>
      </c>
      <c r="Q105" s="14">
        <v>44601</v>
      </c>
      <c r="R105" s="26" t="s">
        <v>639</v>
      </c>
      <c r="S105" s="13" t="s">
        <v>624</v>
      </c>
      <c r="T105" s="26" t="s">
        <v>630</v>
      </c>
      <c r="U105" s="27"/>
    </row>
    <row r="106" spans="1:21" x14ac:dyDescent="0.25">
      <c r="A106" s="3">
        <v>105</v>
      </c>
      <c r="B106" s="3">
        <v>318590</v>
      </c>
      <c r="C106" s="10" t="s">
        <v>82</v>
      </c>
      <c r="D106" s="13" t="s">
        <v>12</v>
      </c>
      <c r="E106" s="13" t="s">
        <v>290</v>
      </c>
      <c r="F106" s="25" t="s">
        <v>1385</v>
      </c>
      <c r="G106" s="26"/>
      <c r="H106" s="26"/>
      <c r="I106" s="26"/>
      <c r="J106" s="26"/>
      <c r="K106" s="26">
        <v>212676</v>
      </c>
      <c r="L106" s="26">
        <v>140790.16</v>
      </c>
      <c r="M106" s="26" t="s">
        <v>1316</v>
      </c>
      <c r="N106" s="26"/>
      <c r="O106" s="10" t="s">
        <v>757</v>
      </c>
      <c r="P106" s="26" t="s">
        <v>1680</v>
      </c>
      <c r="Q106" s="14">
        <v>44972</v>
      </c>
      <c r="R106" s="26" t="s">
        <v>639</v>
      </c>
      <c r="S106" s="13" t="s">
        <v>624</v>
      </c>
      <c r="T106" s="26" t="s">
        <v>630</v>
      </c>
      <c r="U106" s="27"/>
    </row>
    <row r="107" spans="1:21" x14ac:dyDescent="0.25">
      <c r="A107" s="3">
        <v>106</v>
      </c>
      <c r="B107" s="3">
        <v>391111</v>
      </c>
      <c r="C107" s="10" t="s">
        <v>30</v>
      </c>
      <c r="D107" s="13" t="s">
        <v>12</v>
      </c>
      <c r="E107" s="13" t="s">
        <v>291</v>
      </c>
      <c r="F107" s="25" t="s">
        <v>1386</v>
      </c>
      <c r="G107" s="26"/>
      <c r="H107" s="26"/>
      <c r="I107" s="26"/>
      <c r="J107" s="26"/>
      <c r="K107" s="26">
        <v>271184</v>
      </c>
      <c r="L107" s="26">
        <v>187623.47</v>
      </c>
      <c r="M107" s="26" t="s">
        <v>1316</v>
      </c>
      <c r="N107" s="26"/>
      <c r="O107" s="10" t="s">
        <v>758</v>
      </c>
      <c r="P107" s="26" t="s">
        <v>1681</v>
      </c>
      <c r="Q107" s="14">
        <v>44574</v>
      </c>
      <c r="R107" s="26" t="s">
        <v>639</v>
      </c>
      <c r="S107" s="13" t="s">
        <v>624</v>
      </c>
      <c r="T107" s="26" t="s">
        <v>630</v>
      </c>
      <c r="U107" s="27"/>
    </row>
    <row r="108" spans="1:21" x14ac:dyDescent="0.25">
      <c r="A108" s="3">
        <v>107</v>
      </c>
      <c r="B108" s="3">
        <v>353529</v>
      </c>
      <c r="C108" s="10" t="s">
        <v>91</v>
      </c>
      <c r="D108" s="13" t="s">
        <v>12</v>
      </c>
      <c r="E108" s="13" t="s">
        <v>292</v>
      </c>
      <c r="F108" s="25" t="s">
        <v>1387</v>
      </c>
      <c r="G108" s="26"/>
      <c r="H108" s="26"/>
      <c r="I108" s="26"/>
      <c r="J108" s="26"/>
      <c r="K108" s="26">
        <v>177857</v>
      </c>
      <c r="L108" s="26">
        <v>119646.65</v>
      </c>
      <c r="M108" s="26" t="s">
        <v>1316</v>
      </c>
      <c r="N108" s="26"/>
      <c r="O108" s="10" t="s">
        <v>759</v>
      </c>
      <c r="P108" s="26" t="s">
        <v>292</v>
      </c>
      <c r="Q108" s="14">
        <v>44999</v>
      </c>
      <c r="R108" s="26" t="s">
        <v>639</v>
      </c>
      <c r="S108" s="13" t="s">
        <v>624</v>
      </c>
      <c r="T108" s="26" t="s">
        <v>630</v>
      </c>
      <c r="U108" s="27"/>
    </row>
    <row r="109" spans="1:21" x14ac:dyDescent="0.25">
      <c r="A109" s="3">
        <v>108</v>
      </c>
      <c r="B109" s="3">
        <v>406668</v>
      </c>
      <c r="C109" s="10" t="s">
        <v>90</v>
      </c>
      <c r="D109" s="13" t="s">
        <v>12</v>
      </c>
      <c r="E109" s="13" t="s">
        <v>293</v>
      </c>
      <c r="F109" s="25" t="s">
        <v>1388</v>
      </c>
      <c r="G109" s="26"/>
      <c r="H109" s="26"/>
      <c r="I109" s="26"/>
      <c r="J109" s="26"/>
      <c r="K109" s="26">
        <v>357583</v>
      </c>
      <c r="L109" s="26">
        <v>253358.33</v>
      </c>
      <c r="M109" s="26" t="s">
        <v>1316</v>
      </c>
      <c r="N109" s="26"/>
      <c r="O109" s="10" t="s">
        <v>760</v>
      </c>
      <c r="P109" s="26" t="s">
        <v>1682</v>
      </c>
      <c r="Q109" s="14">
        <v>43804</v>
      </c>
      <c r="R109" s="26" t="s">
        <v>639</v>
      </c>
      <c r="S109" s="13" t="s">
        <v>624</v>
      </c>
      <c r="T109" s="26" t="s">
        <v>630</v>
      </c>
      <c r="U109" s="27"/>
    </row>
    <row r="110" spans="1:21" x14ac:dyDescent="0.25">
      <c r="A110" s="3">
        <v>109</v>
      </c>
      <c r="B110" s="3">
        <v>313309</v>
      </c>
      <c r="C110" s="10" t="s">
        <v>90</v>
      </c>
      <c r="D110" s="13" t="s">
        <v>12</v>
      </c>
      <c r="E110" s="13" t="s">
        <v>294</v>
      </c>
      <c r="F110" s="25" t="s">
        <v>1389</v>
      </c>
      <c r="G110" s="26"/>
      <c r="H110" s="26"/>
      <c r="I110" s="26"/>
      <c r="J110" s="26"/>
      <c r="K110" s="26">
        <v>186313</v>
      </c>
      <c r="L110" s="26">
        <v>119590.09</v>
      </c>
      <c r="M110" s="26" t="s">
        <v>1316</v>
      </c>
      <c r="N110" s="26"/>
      <c r="O110" s="10" t="s">
        <v>761</v>
      </c>
      <c r="P110" s="26" t="s">
        <v>1683</v>
      </c>
      <c r="Q110" s="14">
        <v>44574</v>
      </c>
      <c r="R110" s="26" t="s">
        <v>639</v>
      </c>
      <c r="S110" s="13" t="s">
        <v>624</v>
      </c>
      <c r="T110" s="26" t="s">
        <v>630</v>
      </c>
      <c r="U110" s="27"/>
    </row>
    <row r="111" spans="1:21" x14ac:dyDescent="0.25">
      <c r="A111" s="3">
        <v>110</v>
      </c>
      <c r="B111" s="3">
        <v>99941</v>
      </c>
      <c r="C111" s="10" t="s">
        <v>90</v>
      </c>
      <c r="D111" s="13" t="s">
        <v>12</v>
      </c>
      <c r="E111" s="13" t="s">
        <v>295</v>
      </c>
      <c r="F111" s="25" t="s">
        <v>1390</v>
      </c>
      <c r="G111" s="26"/>
      <c r="H111" s="26"/>
      <c r="I111" s="26"/>
      <c r="J111" s="26"/>
      <c r="K111" s="26">
        <v>313912</v>
      </c>
      <c r="L111" s="26">
        <v>174028.6</v>
      </c>
      <c r="M111" s="26" t="s">
        <v>1316</v>
      </c>
      <c r="N111" s="26"/>
      <c r="O111" s="10" t="s">
        <v>762</v>
      </c>
      <c r="P111" s="26" t="s">
        <v>1703</v>
      </c>
      <c r="Q111" s="14">
        <v>44588</v>
      </c>
      <c r="R111" s="26" t="s">
        <v>639</v>
      </c>
      <c r="S111" s="13" t="s">
        <v>624</v>
      </c>
      <c r="T111" s="26" t="s">
        <v>630</v>
      </c>
      <c r="U111" s="27"/>
    </row>
    <row r="112" spans="1:21" x14ac:dyDescent="0.25">
      <c r="A112" s="3">
        <v>111</v>
      </c>
      <c r="B112" s="3">
        <v>428650</v>
      </c>
      <c r="C112" s="10" t="s">
        <v>91</v>
      </c>
      <c r="D112" s="13" t="s">
        <v>12</v>
      </c>
      <c r="E112" s="13" t="s">
        <v>297</v>
      </c>
      <c r="F112" s="25" t="s">
        <v>1391</v>
      </c>
      <c r="G112" s="26"/>
      <c r="H112" s="26"/>
      <c r="I112" s="26"/>
      <c r="J112" s="26"/>
      <c r="K112" s="26">
        <v>190823</v>
      </c>
      <c r="L112" s="26">
        <v>140773.16</v>
      </c>
      <c r="M112" s="26" t="s">
        <v>1316</v>
      </c>
      <c r="N112" s="26"/>
      <c r="O112" s="10" t="s">
        <v>764</v>
      </c>
      <c r="P112" s="26" t="s">
        <v>1684</v>
      </c>
      <c r="Q112" s="14">
        <v>44980</v>
      </c>
      <c r="R112" s="26" t="s">
        <v>639</v>
      </c>
      <c r="S112" s="13" t="s">
        <v>624</v>
      </c>
      <c r="T112" s="26" t="s">
        <v>630</v>
      </c>
      <c r="U112" s="27"/>
    </row>
    <row r="113" spans="1:21" x14ac:dyDescent="0.25">
      <c r="A113" s="3">
        <v>112</v>
      </c>
      <c r="B113" s="3">
        <v>126018</v>
      </c>
      <c r="C113" s="10" t="s">
        <v>92</v>
      </c>
      <c r="D113" s="13" t="s">
        <v>12</v>
      </c>
      <c r="E113" s="13" t="s">
        <v>298</v>
      </c>
      <c r="F113" s="25" t="s">
        <v>1392</v>
      </c>
      <c r="G113" s="26"/>
      <c r="H113" s="26"/>
      <c r="I113" s="26"/>
      <c r="J113" s="26"/>
      <c r="K113" s="26">
        <v>164313.950662099</v>
      </c>
      <c r="L113" s="26">
        <v>119531.03</v>
      </c>
      <c r="M113" s="26" t="s">
        <v>1316</v>
      </c>
      <c r="N113" s="26"/>
      <c r="O113" s="10" t="s">
        <v>765</v>
      </c>
      <c r="P113" s="26" t="s">
        <v>1703</v>
      </c>
      <c r="Q113" s="14">
        <v>43535</v>
      </c>
      <c r="R113" s="26" t="s">
        <v>639</v>
      </c>
      <c r="S113" s="13" t="s">
        <v>624</v>
      </c>
      <c r="T113" s="26" t="s">
        <v>630</v>
      </c>
      <c r="U113" s="27"/>
    </row>
    <row r="114" spans="1:21" x14ac:dyDescent="0.25">
      <c r="A114" s="3">
        <v>113</v>
      </c>
      <c r="B114" s="3">
        <v>41499</v>
      </c>
      <c r="C114" s="10" t="s">
        <v>92</v>
      </c>
      <c r="D114" s="13" t="s">
        <v>12</v>
      </c>
      <c r="E114" s="13" t="s">
        <v>299</v>
      </c>
      <c r="F114" s="25" t="s">
        <v>1393</v>
      </c>
      <c r="G114" s="26"/>
      <c r="H114" s="26"/>
      <c r="I114" s="26"/>
      <c r="J114" s="26"/>
      <c r="K114" s="26">
        <v>168332.693788512</v>
      </c>
      <c r="L114" s="26">
        <v>93869.02</v>
      </c>
      <c r="M114" s="26" t="s">
        <v>1316</v>
      </c>
      <c r="N114" s="26"/>
      <c r="O114" s="10" t="s">
        <v>766</v>
      </c>
      <c r="P114" s="26" t="s">
        <v>1703</v>
      </c>
      <c r="Q114" s="14">
        <v>43517</v>
      </c>
      <c r="R114" s="26" t="s">
        <v>639</v>
      </c>
      <c r="S114" s="13" t="s">
        <v>624</v>
      </c>
      <c r="T114" s="26" t="s">
        <v>630</v>
      </c>
      <c r="U114" s="27"/>
    </row>
    <row r="115" spans="1:21" x14ac:dyDescent="0.25">
      <c r="A115" s="3">
        <v>114</v>
      </c>
      <c r="B115" s="3">
        <v>447043</v>
      </c>
      <c r="C115" s="10" t="s">
        <v>93</v>
      </c>
      <c r="D115" s="13" t="s">
        <v>12</v>
      </c>
      <c r="E115" s="13" t="s">
        <v>300</v>
      </c>
      <c r="F115" s="25" t="s">
        <v>1394</v>
      </c>
      <c r="G115" s="26"/>
      <c r="H115" s="26"/>
      <c r="I115" s="26"/>
      <c r="J115" s="26"/>
      <c r="K115" s="26">
        <v>158958</v>
      </c>
      <c r="L115" s="26">
        <v>112741.57</v>
      </c>
      <c r="M115" s="26" t="s">
        <v>1316</v>
      </c>
      <c r="N115" s="26"/>
      <c r="O115" s="10" t="s">
        <v>767</v>
      </c>
      <c r="P115" s="26" t="s">
        <v>300</v>
      </c>
      <c r="Q115" s="14">
        <v>44916</v>
      </c>
      <c r="R115" s="26" t="s">
        <v>639</v>
      </c>
      <c r="S115" s="13" t="s">
        <v>624</v>
      </c>
      <c r="T115" s="26" t="s">
        <v>630</v>
      </c>
      <c r="U115" s="27"/>
    </row>
    <row r="116" spans="1:21" x14ac:dyDescent="0.25">
      <c r="A116" s="3">
        <v>115</v>
      </c>
      <c r="B116" s="3">
        <v>115347</v>
      </c>
      <c r="C116" s="10" t="s">
        <v>94</v>
      </c>
      <c r="D116" s="13" t="s">
        <v>12</v>
      </c>
      <c r="E116" s="13" t="s">
        <v>301</v>
      </c>
      <c r="F116" s="25" t="s">
        <v>1395</v>
      </c>
      <c r="G116" s="26"/>
      <c r="H116" s="26"/>
      <c r="I116" s="26"/>
      <c r="J116" s="26"/>
      <c r="K116" s="26">
        <v>143017.32</v>
      </c>
      <c r="L116" s="26">
        <v>72961.820000000007</v>
      </c>
      <c r="M116" s="26" t="s">
        <v>1316</v>
      </c>
      <c r="N116" s="26"/>
      <c r="O116" s="10" t="s">
        <v>768</v>
      </c>
      <c r="P116" s="26" t="s">
        <v>1703</v>
      </c>
      <c r="Q116" s="14">
        <v>44558</v>
      </c>
      <c r="R116" s="26" t="s">
        <v>639</v>
      </c>
      <c r="S116" s="13" t="s">
        <v>624</v>
      </c>
      <c r="T116" s="26" t="s">
        <v>630</v>
      </c>
      <c r="U116" s="27"/>
    </row>
    <row r="117" spans="1:21" x14ac:dyDescent="0.25">
      <c r="A117" s="3">
        <v>116</v>
      </c>
      <c r="B117" s="3">
        <v>256250</v>
      </c>
      <c r="C117" s="10" t="s">
        <v>94</v>
      </c>
      <c r="D117" s="13" t="s">
        <v>12</v>
      </c>
      <c r="E117" s="13" t="s">
        <v>302</v>
      </c>
      <c r="F117" s="25" t="s">
        <v>1396</v>
      </c>
      <c r="G117" s="26"/>
      <c r="H117" s="26"/>
      <c r="I117" s="26"/>
      <c r="J117" s="26"/>
      <c r="K117" s="26">
        <v>162285.71</v>
      </c>
      <c r="L117" s="26">
        <v>89841.25</v>
      </c>
      <c r="M117" s="26" t="s">
        <v>1316</v>
      </c>
      <c r="N117" s="26"/>
      <c r="O117" s="10" t="s">
        <v>769</v>
      </c>
      <c r="P117" s="26" t="s">
        <v>302</v>
      </c>
      <c r="Q117" s="14">
        <v>43826</v>
      </c>
      <c r="R117" s="26" t="s">
        <v>639</v>
      </c>
      <c r="S117" s="13" t="s">
        <v>624</v>
      </c>
      <c r="T117" s="26" t="s">
        <v>630</v>
      </c>
      <c r="U117" s="27"/>
    </row>
    <row r="118" spans="1:21" x14ac:dyDescent="0.25">
      <c r="A118" s="3">
        <v>117</v>
      </c>
      <c r="B118" s="3">
        <v>200759</v>
      </c>
      <c r="C118" s="10" t="s">
        <v>35</v>
      </c>
      <c r="D118" s="13" t="s">
        <v>12</v>
      </c>
      <c r="E118" s="13" t="s">
        <v>303</v>
      </c>
      <c r="F118" s="25" t="s">
        <v>1397</v>
      </c>
      <c r="G118" s="26"/>
      <c r="H118" s="26"/>
      <c r="I118" s="26"/>
      <c r="J118" s="26"/>
      <c r="K118" s="26">
        <v>170170.46</v>
      </c>
      <c r="L118" s="26">
        <v>112520.68</v>
      </c>
      <c r="M118" s="26" t="s">
        <v>1316</v>
      </c>
      <c r="N118" s="26"/>
      <c r="O118" s="10" t="s">
        <v>770</v>
      </c>
      <c r="P118" s="26" t="s">
        <v>1703</v>
      </c>
      <c r="Q118" s="14">
        <v>43522</v>
      </c>
      <c r="R118" s="26" t="s">
        <v>639</v>
      </c>
      <c r="S118" s="13" t="s">
        <v>624</v>
      </c>
      <c r="T118" s="26" t="s">
        <v>630</v>
      </c>
      <c r="U118" s="27"/>
    </row>
    <row r="119" spans="1:21" x14ac:dyDescent="0.25">
      <c r="A119" s="3">
        <v>118</v>
      </c>
      <c r="B119" s="3">
        <v>192405</v>
      </c>
      <c r="C119" s="10" t="s">
        <v>35</v>
      </c>
      <c r="D119" s="13" t="s">
        <v>12</v>
      </c>
      <c r="E119" s="13" t="s">
        <v>304</v>
      </c>
      <c r="F119" s="25" t="s">
        <v>1398</v>
      </c>
      <c r="G119" s="26"/>
      <c r="H119" s="26"/>
      <c r="I119" s="26"/>
      <c r="J119" s="26"/>
      <c r="K119" s="26">
        <v>133781.91</v>
      </c>
      <c r="L119" s="26">
        <v>88997.43</v>
      </c>
      <c r="M119" s="26" t="s">
        <v>1316</v>
      </c>
      <c r="N119" s="26"/>
      <c r="O119" s="10" t="s">
        <v>771</v>
      </c>
      <c r="P119" s="26" t="s">
        <v>1703</v>
      </c>
      <c r="Q119" s="14">
        <v>43486</v>
      </c>
      <c r="R119" s="26" t="s">
        <v>639</v>
      </c>
      <c r="S119" s="13" t="s">
        <v>624</v>
      </c>
      <c r="T119" s="26" t="s">
        <v>630</v>
      </c>
      <c r="U119" s="27"/>
    </row>
    <row r="120" spans="1:21" x14ac:dyDescent="0.25">
      <c r="A120" s="3">
        <v>119</v>
      </c>
      <c r="B120" s="3">
        <v>56468</v>
      </c>
      <c r="C120" s="10" t="s">
        <v>93</v>
      </c>
      <c r="D120" s="13" t="s">
        <v>12</v>
      </c>
      <c r="E120" s="13" t="s">
        <v>305</v>
      </c>
      <c r="F120" s="25" t="s">
        <v>1399</v>
      </c>
      <c r="G120" s="26"/>
      <c r="H120" s="26"/>
      <c r="I120" s="26"/>
      <c r="J120" s="26"/>
      <c r="K120" s="26">
        <v>236740</v>
      </c>
      <c r="L120" s="26">
        <v>107353.12</v>
      </c>
      <c r="M120" s="26" t="s">
        <v>1316</v>
      </c>
      <c r="N120" s="26"/>
      <c r="O120" s="10" t="s">
        <v>772</v>
      </c>
      <c r="P120" s="26" t="s">
        <v>1703</v>
      </c>
      <c r="Q120" s="14">
        <v>44851</v>
      </c>
      <c r="R120" s="26" t="s">
        <v>639</v>
      </c>
      <c r="S120" s="13" t="s">
        <v>624</v>
      </c>
      <c r="T120" s="26" t="s">
        <v>630</v>
      </c>
      <c r="U120" s="27"/>
    </row>
    <row r="121" spans="1:21" x14ac:dyDescent="0.25">
      <c r="A121" s="3">
        <v>120</v>
      </c>
      <c r="B121" s="3">
        <v>32233</v>
      </c>
      <c r="C121" s="10" t="s">
        <v>95</v>
      </c>
      <c r="D121" s="13" t="s">
        <v>12</v>
      </c>
      <c r="E121" s="13" t="s">
        <v>306</v>
      </c>
      <c r="F121" s="25" t="s">
        <v>1400</v>
      </c>
      <c r="G121" s="26"/>
      <c r="H121" s="26"/>
      <c r="I121" s="26"/>
      <c r="J121" s="26"/>
      <c r="K121" s="26">
        <v>193062</v>
      </c>
      <c r="L121" s="26">
        <v>-48074.59</v>
      </c>
      <c r="M121" s="26" t="s">
        <v>1316</v>
      </c>
      <c r="N121" s="26"/>
      <c r="O121" s="10" t="s">
        <v>773</v>
      </c>
      <c r="P121" s="26" t="s">
        <v>1703</v>
      </c>
      <c r="Q121" s="14">
        <v>43598</v>
      </c>
      <c r="R121" s="26" t="s">
        <v>639</v>
      </c>
      <c r="S121" s="13" t="s">
        <v>624</v>
      </c>
      <c r="T121" s="26" t="s">
        <v>630</v>
      </c>
      <c r="U121" s="27"/>
    </row>
    <row r="122" spans="1:21" x14ac:dyDescent="0.25">
      <c r="A122" s="3">
        <v>121</v>
      </c>
      <c r="B122" s="3">
        <v>192610</v>
      </c>
      <c r="C122" s="10" t="s">
        <v>35</v>
      </c>
      <c r="D122" s="13" t="s">
        <v>12</v>
      </c>
      <c r="E122" s="13" t="s">
        <v>307</v>
      </c>
      <c r="F122" s="25" t="s">
        <v>1401</v>
      </c>
      <c r="G122" s="26"/>
      <c r="H122" s="26"/>
      <c r="I122" s="26"/>
      <c r="J122" s="26"/>
      <c r="K122" s="26">
        <v>130843.52</v>
      </c>
      <c r="L122" s="26">
        <v>89326.21</v>
      </c>
      <c r="M122" s="26" t="s">
        <v>1316</v>
      </c>
      <c r="N122" s="26"/>
      <c r="O122" s="10" t="s">
        <v>774</v>
      </c>
      <c r="P122" s="26" t="s">
        <v>1703</v>
      </c>
      <c r="Q122" s="14">
        <v>43619</v>
      </c>
      <c r="R122" s="26" t="s">
        <v>639</v>
      </c>
      <c r="S122" s="13" t="s">
        <v>624</v>
      </c>
      <c r="T122" s="26" t="s">
        <v>630</v>
      </c>
      <c r="U122" s="27"/>
    </row>
    <row r="123" spans="1:21" x14ac:dyDescent="0.25">
      <c r="A123" s="3">
        <v>122</v>
      </c>
      <c r="B123" s="3">
        <v>325544</v>
      </c>
      <c r="C123" s="10" t="s">
        <v>86</v>
      </c>
      <c r="D123" s="13" t="s">
        <v>12</v>
      </c>
      <c r="E123" s="13" t="s">
        <v>308</v>
      </c>
      <c r="F123" s="25" t="s">
        <v>1402</v>
      </c>
      <c r="G123" s="26"/>
      <c r="H123" s="26"/>
      <c r="I123" s="26"/>
      <c r="J123" s="26"/>
      <c r="K123" s="26">
        <v>113157</v>
      </c>
      <c r="L123" s="26">
        <v>81713.490000000005</v>
      </c>
      <c r="M123" s="26" t="s">
        <v>1316</v>
      </c>
      <c r="N123" s="26"/>
      <c r="O123" s="10" t="s">
        <v>775</v>
      </c>
      <c r="P123" s="26" t="s">
        <v>308</v>
      </c>
      <c r="Q123" s="17">
        <v>44644</v>
      </c>
      <c r="R123" s="26" t="s">
        <v>639</v>
      </c>
      <c r="S123" s="13" t="s">
        <v>624</v>
      </c>
      <c r="T123" s="26" t="s">
        <v>630</v>
      </c>
      <c r="U123" s="27"/>
    </row>
    <row r="124" spans="1:21" x14ac:dyDescent="0.25">
      <c r="A124" s="3">
        <v>123</v>
      </c>
      <c r="B124" s="3">
        <v>205111</v>
      </c>
      <c r="C124" s="10" t="s">
        <v>96</v>
      </c>
      <c r="D124" s="13" t="s">
        <v>12</v>
      </c>
      <c r="E124" s="13" t="s">
        <v>309</v>
      </c>
      <c r="F124" s="25" t="s">
        <v>1403</v>
      </c>
      <c r="G124" s="26"/>
      <c r="H124" s="26"/>
      <c r="I124" s="26"/>
      <c r="J124" s="26"/>
      <c r="K124" s="26">
        <v>129262</v>
      </c>
      <c r="L124" s="26">
        <v>46585.66</v>
      </c>
      <c r="M124" s="26" t="s">
        <v>1316</v>
      </c>
      <c r="N124" s="26"/>
      <c r="O124" s="10" t="s">
        <v>776</v>
      </c>
      <c r="P124" s="26" t="s">
        <v>1703</v>
      </c>
      <c r="Q124" s="14">
        <v>43421</v>
      </c>
      <c r="R124" s="26" t="s">
        <v>639</v>
      </c>
      <c r="S124" s="13" t="s">
        <v>624</v>
      </c>
      <c r="T124" s="26" t="s">
        <v>630</v>
      </c>
      <c r="U124" s="27"/>
    </row>
    <row r="125" spans="1:21" x14ac:dyDescent="0.25">
      <c r="A125" s="3">
        <v>124</v>
      </c>
      <c r="B125" s="3">
        <v>198865</v>
      </c>
      <c r="C125" s="10" t="s">
        <v>97</v>
      </c>
      <c r="D125" s="13" t="s">
        <v>12</v>
      </c>
      <c r="E125" s="13" t="s">
        <v>310</v>
      </c>
      <c r="F125" s="25" t="s">
        <v>1404</v>
      </c>
      <c r="G125" s="26"/>
      <c r="H125" s="26"/>
      <c r="I125" s="26"/>
      <c r="J125" s="26"/>
      <c r="K125" s="26">
        <v>148207</v>
      </c>
      <c r="L125" s="26">
        <v>83022</v>
      </c>
      <c r="M125" s="26" t="s">
        <v>1316</v>
      </c>
      <c r="N125" s="26"/>
      <c r="O125" s="10" t="s">
        <v>777</v>
      </c>
      <c r="P125" s="26" t="s">
        <v>1703</v>
      </c>
      <c r="Q125" s="14">
        <v>43423</v>
      </c>
      <c r="R125" s="26" t="s">
        <v>639</v>
      </c>
      <c r="S125" s="13" t="s">
        <v>624</v>
      </c>
      <c r="T125" s="26" t="s">
        <v>630</v>
      </c>
      <c r="U125" s="27"/>
    </row>
    <row r="126" spans="1:21" x14ac:dyDescent="0.25">
      <c r="A126" s="3">
        <v>125</v>
      </c>
      <c r="B126" s="3">
        <v>225628</v>
      </c>
      <c r="C126" s="10" t="s">
        <v>98</v>
      </c>
      <c r="D126" s="13" t="s">
        <v>12</v>
      </c>
      <c r="E126" s="13" t="s">
        <v>311</v>
      </c>
      <c r="F126" s="25" t="s">
        <v>1405</v>
      </c>
      <c r="G126" s="26"/>
      <c r="H126" s="26"/>
      <c r="I126" s="26"/>
      <c r="J126" s="26"/>
      <c r="K126" s="26">
        <v>166353.05859999999</v>
      </c>
      <c r="L126" s="26">
        <v>26217</v>
      </c>
      <c r="M126" s="26" t="s">
        <v>1316</v>
      </c>
      <c r="N126" s="26"/>
      <c r="O126" s="10" t="s">
        <v>778</v>
      </c>
      <c r="P126" s="26" t="s">
        <v>311</v>
      </c>
      <c r="Q126" s="14">
        <v>43630</v>
      </c>
      <c r="R126" s="26" t="s">
        <v>639</v>
      </c>
      <c r="S126" s="13" t="s">
        <v>624</v>
      </c>
      <c r="T126" s="26" t="s">
        <v>630</v>
      </c>
      <c r="U126" s="27"/>
    </row>
    <row r="127" spans="1:21" x14ac:dyDescent="0.25">
      <c r="A127" s="3">
        <v>126</v>
      </c>
      <c r="B127" s="3">
        <v>131448</v>
      </c>
      <c r="C127" s="10" t="s">
        <v>93</v>
      </c>
      <c r="D127" s="13" t="s">
        <v>12</v>
      </c>
      <c r="E127" s="13" t="s">
        <v>312</v>
      </c>
      <c r="F127" s="25" t="s">
        <v>1406</v>
      </c>
      <c r="G127" s="26"/>
      <c r="H127" s="26"/>
      <c r="I127" s="26"/>
      <c r="J127" s="26"/>
      <c r="K127" s="26">
        <v>178408.67749999999</v>
      </c>
      <c r="L127" s="26">
        <v>109993.02</v>
      </c>
      <c r="M127" s="26" t="s">
        <v>1316</v>
      </c>
      <c r="N127" s="26"/>
      <c r="O127" s="10" t="s">
        <v>779</v>
      </c>
      <c r="P127" s="26" t="s">
        <v>1703</v>
      </c>
      <c r="Q127" s="14">
        <v>43237</v>
      </c>
      <c r="R127" s="26" t="s">
        <v>639</v>
      </c>
      <c r="S127" s="13" t="s">
        <v>624</v>
      </c>
      <c r="T127" s="26" t="s">
        <v>630</v>
      </c>
      <c r="U127" s="27"/>
    </row>
    <row r="128" spans="1:21" x14ac:dyDescent="0.25">
      <c r="A128" s="3">
        <v>127</v>
      </c>
      <c r="B128" s="3">
        <v>199292</v>
      </c>
      <c r="C128" s="10" t="s">
        <v>99</v>
      </c>
      <c r="D128" s="13" t="s">
        <v>12</v>
      </c>
      <c r="E128" s="13" t="s">
        <v>313</v>
      </c>
      <c r="F128" s="25" t="s">
        <v>1407</v>
      </c>
      <c r="G128" s="26"/>
      <c r="H128" s="26"/>
      <c r="I128" s="26"/>
      <c r="J128" s="26"/>
      <c r="K128" s="26">
        <v>155488.12</v>
      </c>
      <c r="L128" s="26">
        <v>88861.13</v>
      </c>
      <c r="M128" s="26" t="s">
        <v>1316</v>
      </c>
      <c r="N128" s="26"/>
      <c r="O128" s="10" t="s">
        <v>780</v>
      </c>
      <c r="P128" s="26" t="s">
        <v>313</v>
      </c>
      <c r="Q128" s="14">
        <v>44553</v>
      </c>
      <c r="R128" s="26" t="s">
        <v>639</v>
      </c>
      <c r="S128" s="13" t="s">
        <v>624</v>
      </c>
      <c r="T128" s="26" t="s">
        <v>630</v>
      </c>
      <c r="U128" s="27"/>
    </row>
    <row r="129" spans="1:21" x14ac:dyDescent="0.25">
      <c r="A129" s="3">
        <v>128</v>
      </c>
      <c r="B129" s="3">
        <v>344537</v>
      </c>
      <c r="C129" s="10" t="s">
        <v>100</v>
      </c>
      <c r="D129" s="13" t="s">
        <v>12</v>
      </c>
      <c r="E129" s="13" t="s">
        <v>314</v>
      </c>
      <c r="F129" s="25" t="s">
        <v>1408</v>
      </c>
      <c r="G129" s="26"/>
      <c r="H129" s="26"/>
      <c r="I129" s="26"/>
      <c r="J129" s="26"/>
      <c r="K129" s="26">
        <v>138340</v>
      </c>
      <c r="L129" s="26">
        <v>64872.68</v>
      </c>
      <c r="M129" s="26" t="s">
        <v>1316</v>
      </c>
      <c r="N129" s="26"/>
      <c r="O129" s="10" t="s">
        <v>781</v>
      </c>
      <c r="P129" s="26" t="s">
        <v>1685</v>
      </c>
      <c r="Q129" s="14">
        <v>45201</v>
      </c>
      <c r="R129" s="26" t="s">
        <v>639</v>
      </c>
      <c r="S129" s="13" t="s">
        <v>624</v>
      </c>
      <c r="T129" s="26" t="s">
        <v>630</v>
      </c>
      <c r="U129" s="27"/>
    </row>
    <row r="130" spans="1:21" x14ac:dyDescent="0.25">
      <c r="A130" s="3">
        <v>129</v>
      </c>
      <c r="B130" s="4">
        <v>636291</v>
      </c>
      <c r="C130" s="10" t="s">
        <v>101</v>
      </c>
      <c r="D130" s="13" t="s">
        <v>12</v>
      </c>
      <c r="E130" s="12" t="s">
        <v>315</v>
      </c>
      <c r="F130" s="25" t="s">
        <v>1409</v>
      </c>
      <c r="G130" s="26"/>
      <c r="H130" s="26"/>
      <c r="I130" s="26"/>
      <c r="J130" s="26"/>
      <c r="K130" s="26">
        <v>291835</v>
      </c>
      <c r="L130" s="26">
        <v>140000</v>
      </c>
      <c r="M130" s="26" t="s">
        <v>1316</v>
      </c>
      <c r="N130" s="26"/>
      <c r="O130" s="10" t="s">
        <v>782</v>
      </c>
      <c r="P130" s="26" t="s">
        <v>1686</v>
      </c>
      <c r="Q130" s="16">
        <v>44867</v>
      </c>
      <c r="R130" s="26" t="s">
        <v>639</v>
      </c>
      <c r="S130" s="13" t="s">
        <v>624</v>
      </c>
      <c r="T130" s="26" t="s">
        <v>630</v>
      </c>
      <c r="U130" s="27"/>
    </row>
    <row r="131" spans="1:21" x14ac:dyDescent="0.25">
      <c r="A131" s="3">
        <v>130</v>
      </c>
      <c r="B131" s="4">
        <v>418676</v>
      </c>
      <c r="C131" s="10" t="s">
        <v>102</v>
      </c>
      <c r="D131" s="13" t="s">
        <v>12</v>
      </c>
      <c r="E131" s="12" t="s">
        <v>316</v>
      </c>
      <c r="F131" s="25" t="s">
        <v>1410</v>
      </c>
      <c r="G131" s="26"/>
      <c r="H131" s="26"/>
      <c r="I131" s="26"/>
      <c r="J131" s="26"/>
      <c r="K131" s="26">
        <v>168988.59</v>
      </c>
      <c r="L131" s="26">
        <v>75154.05</v>
      </c>
      <c r="M131" s="26" t="s">
        <v>1316</v>
      </c>
      <c r="N131" s="26"/>
      <c r="O131" s="10" t="s">
        <v>783</v>
      </c>
      <c r="P131" s="26" t="s">
        <v>1687</v>
      </c>
      <c r="Q131" s="14">
        <v>44755</v>
      </c>
      <c r="R131" s="26" t="s">
        <v>639</v>
      </c>
      <c r="S131" s="13" t="s">
        <v>624</v>
      </c>
      <c r="T131" s="26" t="s">
        <v>630</v>
      </c>
      <c r="U131" s="27"/>
    </row>
    <row r="132" spans="1:21" x14ac:dyDescent="0.25">
      <c r="A132" s="3">
        <v>131</v>
      </c>
      <c r="B132" s="3">
        <v>314412</v>
      </c>
      <c r="C132" s="10" t="s">
        <v>83</v>
      </c>
      <c r="D132" s="13" t="s">
        <v>12</v>
      </c>
      <c r="E132" s="13" t="s">
        <v>317</v>
      </c>
      <c r="F132" s="25" t="s">
        <v>1411</v>
      </c>
      <c r="G132" s="26"/>
      <c r="H132" s="26"/>
      <c r="I132" s="26"/>
      <c r="J132" s="26"/>
      <c r="K132" s="26">
        <v>131197</v>
      </c>
      <c r="L132" s="26">
        <v>59439.360000000001</v>
      </c>
      <c r="M132" s="26" t="s">
        <v>1316</v>
      </c>
      <c r="N132" s="26"/>
      <c r="O132" s="10" t="s">
        <v>784</v>
      </c>
      <c r="P132" s="26" t="s">
        <v>1688</v>
      </c>
      <c r="Q132" s="15">
        <v>45042</v>
      </c>
      <c r="R132" s="26" t="s">
        <v>639</v>
      </c>
      <c r="S132" s="13" t="s">
        <v>624</v>
      </c>
      <c r="T132" s="26" t="s">
        <v>630</v>
      </c>
      <c r="U132" s="27"/>
    </row>
    <row r="133" spans="1:21" x14ac:dyDescent="0.25">
      <c r="A133" s="3">
        <v>132</v>
      </c>
      <c r="B133" s="4">
        <v>250141</v>
      </c>
      <c r="C133" s="33" t="s">
        <v>81</v>
      </c>
      <c r="D133" s="12" t="s">
        <v>19</v>
      </c>
      <c r="E133" s="12" t="s">
        <v>318</v>
      </c>
      <c r="F133" s="25" t="s">
        <v>1412</v>
      </c>
      <c r="G133" s="26"/>
      <c r="H133" s="26"/>
      <c r="I133" s="26"/>
      <c r="J133" s="26"/>
      <c r="K133" s="26">
        <v>280409</v>
      </c>
      <c r="L133" s="26">
        <v>124539.22</v>
      </c>
      <c r="M133" s="26" t="s">
        <v>1316</v>
      </c>
      <c r="N133" s="26"/>
      <c r="O133" s="10" t="s">
        <v>785</v>
      </c>
      <c r="P133" s="26" t="s">
        <v>1689</v>
      </c>
      <c r="Q133" s="14">
        <v>44907</v>
      </c>
      <c r="R133" s="26" t="s">
        <v>639</v>
      </c>
      <c r="S133" s="13" t="s">
        <v>624</v>
      </c>
      <c r="T133" s="26" t="s">
        <v>630</v>
      </c>
      <c r="U133" s="27"/>
    </row>
    <row r="134" spans="1:21" x14ac:dyDescent="0.25">
      <c r="A134" s="3">
        <v>133</v>
      </c>
      <c r="B134" s="3">
        <v>20157</v>
      </c>
      <c r="C134" s="10" t="s">
        <v>103</v>
      </c>
      <c r="D134" s="13" t="s">
        <v>20</v>
      </c>
      <c r="E134" s="13" t="s">
        <v>319</v>
      </c>
      <c r="F134" s="25" t="s">
        <v>1413</v>
      </c>
      <c r="G134" s="26"/>
      <c r="H134" s="26"/>
      <c r="I134" s="26"/>
      <c r="J134" s="26"/>
      <c r="K134" s="26">
        <v>180152.05</v>
      </c>
      <c r="L134" s="26">
        <v>105794.76</v>
      </c>
      <c r="M134" s="26" t="s">
        <v>1316</v>
      </c>
      <c r="N134" s="26"/>
      <c r="O134" s="10" t="s">
        <v>1319</v>
      </c>
      <c r="P134" s="26" t="s">
        <v>1703</v>
      </c>
      <c r="Q134" s="14">
        <v>43753</v>
      </c>
      <c r="R134" s="26" t="s">
        <v>639</v>
      </c>
      <c r="S134" s="13" t="s">
        <v>624</v>
      </c>
      <c r="T134" s="26" t="s">
        <v>630</v>
      </c>
      <c r="U134" s="27"/>
    </row>
    <row r="135" spans="1:21" x14ac:dyDescent="0.25">
      <c r="A135" s="3">
        <v>134</v>
      </c>
      <c r="B135" s="3">
        <v>348876</v>
      </c>
      <c r="C135" s="10" t="s">
        <v>104</v>
      </c>
      <c r="D135" s="13" t="s">
        <v>20</v>
      </c>
      <c r="E135" s="13" t="s">
        <v>320</v>
      </c>
      <c r="F135" s="25" t="s">
        <v>1414</v>
      </c>
      <c r="G135" s="26"/>
      <c r="H135" s="26"/>
      <c r="I135" s="26"/>
      <c r="J135" s="26"/>
      <c r="K135" s="26">
        <v>153533.70000000001</v>
      </c>
      <c r="L135" s="26">
        <v>26590.210000000006</v>
      </c>
      <c r="M135" s="26" t="s">
        <v>1316</v>
      </c>
      <c r="N135" s="26"/>
      <c r="O135" s="10" t="s">
        <v>786</v>
      </c>
      <c r="P135" s="26" t="s">
        <v>1690</v>
      </c>
      <c r="Q135" s="14">
        <v>44889</v>
      </c>
      <c r="R135" s="26" t="s">
        <v>639</v>
      </c>
      <c r="S135" s="13" t="s">
        <v>624</v>
      </c>
      <c r="T135" s="26" t="s">
        <v>630</v>
      </c>
      <c r="U135" s="27"/>
    </row>
    <row r="136" spans="1:21" x14ac:dyDescent="0.25">
      <c r="A136" s="3">
        <v>135</v>
      </c>
      <c r="B136" s="3">
        <v>35338</v>
      </c>
      <c r="C136" s="10" t="s">
        <v>103</v>
      </c>
      <c r="D136" s="13" t="s">
        <v>20</v>
      </c>
      <c r="E136" s="13" t="s">
        <v>321</v>
      </c>
      <c r="F136" s="25" t="s">
        <v>1415</v>
      </c>
      <c r="G136" s="26"/>
      <c r="H136" s="26"/>
      <c r="I136" s="26"/>
      <c r="J136" s="26"/>
      <c r="K136" s="26">
        <v>188614</v>
      </c>
      <c r="L136" s="26">
        <v>91270.85</v>
      </c>
      <c r="M136" s="26" t="s">
        <v>1316</v>
      </c>
      <c r="N136" s="26"/>
      <c r="O136" s="10" t="s">
        <v>787</v>
      </c>
      <c r="P136" s="26" t="s">
        <v>1703</v>
      </c>
      <c r="Q136" s="14">
        <v>43753</v>
      </c>
      <c r="R136" s="26" t="s">
        <v>639</v>
      </c>
      <c r="S136" s="13" t="s">
        <v>624</v>
      </c>
      <c r="T136" s="26" t="s">
        <v>630</v>
      </c>
      <c r="U136" s="27"/>
    </row>
    <row r="137" spans="1:21" x14ac:dyDescent="0.25">
      <c r="A137" s="3">
        <v>136</v>
      </c>
      <c r="B137" s="3">
        <v>360211</v>
      </c>
      <c r="C137" s="10" t="s">
        <v>105</v>
      </c>
      <c r="D137" s="13" t="s">
        <v>20</v>
      </c>
      <c r="E137" s="13" t="s">
        <v>322</v>
      </c>
      <c r="F137" s="25" t="s">
        <v>1416</v>
      </c>
      <c r="G137" s="26"/>
      <c r="H137" s="26"/>
      <c r="I137" s="26"/>
      <c r="J137" s="26"/>
      <c r="K137" s="26">
        <v>202093.75</v>
      </c>
      <c r="L137" s="26">
        <v>144937.14000000001</v>
      </c>
      <c r="M137" s="26" t="s">
        <v>1316</v>
      </c>
      <c r="N137" s="26"/>
      <c r="O137" s="10" t="s">
        <v>788</v>
      </c>
      <c r="P137" s="26" t="s">
        <v>1691</v>
      </c>
      <c r="Q137" s="14">
        <v>44890</v>
      </c>
      <c r="R137" s="26" t="s">
        <v>639</v>
      </c>
      <c r="S137" s="13" t="s">
        <v>624</v>
      </c>
      <c r="T137" s="26" t="s">
        <v>630</v>
      </c>
      <c r="U137" s="27"/>
    </row>
    <row r="138" spans="1:21" x14ac:dyDescent="0.25">
      <c r="A138" s="3">
        <v>137</v>
      </c>
      <c r="B138" s="3">
        <v>176319</v>
      </c>
      <c r="C138" s="10" t="s">
        <v>106</v>
      </c>
      <c r="D138" s="13" t="s">
        <v>20</v>
      </c>
      <c r="E138" s="13" t="s">
        <v>323</v>
      </c>
      <c r="F138" s="25" t="s">
        <v>1417</v>
      </c>
      <c r="G138" s="26"/>
      <c r="H138" s="26"/>
      <c r="I138" s="26"/>
      <c r="J138" s="26"/>
      <c r="K138" s="26">
        <v>333485.40000000002</v>
      </c>
      <c r="L138" s="26">
        <v>189533.54</v>
      </c>
      <c r="M138" s="26" t="s">
        <v>1316</v>
      </c>
      <c r="N138" s="26"/>
      <c r="O138" s="10" t="s">
        <v>789</v>
      </c>
      <c r="P138" s="26" t="s">
        <v>1692</v>
      </c>
      <c r="Q138" s="14">
        <v>43543</v>
      </c>
      <c r="R138" s="26" t="s">
        <v>639</v>
      </c>
      <c r="S138" s="13" t="s">
        <v>624</v>
      </c>
      <c r="T138" s="26" t="s">
        <v>630</v>
      </c>
      <c r="U138" s="27"/>
    </row>
    <row r="139" spans="1:21" x14ac:dyDescent="0.25">
      <c r="A139" s="3">
        <v>138</v>
      </c>
      <c r="B139" s="3">
        <v>244519</v>
      </c>
      <c r="C139" s="10" t="s">
        <v>106</v>
      </c>
      <c r="D139" s="13" t="s">
        <v>20</v>
      </c>
      <c r="E139" s="13" t="s">
        <v>324</v>
      </c>
      <c r="F139" s="25" t="s">
        <v>1418</v>
      </c>
      <c r="G139" s="26"/>
      <c r="H139" s="26"/>
      <c r="I139" s="26"/>
      <c r="J139" s="26"/>
      <c r="K139" s="26">
        <v>172145.92000000001</v>
      </c>
      <c r="L139" s="26">
        <v>100000</v>
      </c>
      <c r="M139" s="26" t="s">
        <v>1316</v>
      </c>
      <c r="N139" s="26"/>
      <c r="O139" s="10" t="s">
        <v>790</v>
      </c>
      <c r="P139" s="26" t="s">
        <v>1693</v>
      </c>
      <c r="Q139" s="14">
        <v>43543</v>
      </c>
      <c r="R139" s="26" t="s">
        <v>639</v>
      </c>
      <c r="S139" s="13" t="s">
        <v>624</v>
      </c>
      <c r="T139" s="26" t="s">
        <v>630</v>
      </c>
      <c r="U139" s="27"/>
    </row>
    <row r="140" spans="1:21" x14ac:dyDescent="0.25">
      <c r="A140" s="3">
        <v>139</v>
      </c>
      <c r="B140" s="4">
        <v>189942</v>
      </c>
      <c r="C140" s="10" t="s">
        <v>107</v>
      </c>
      <c r="D140" s="13" t="s">
        <v>13</v>
      </c>
      <c r="E140" s="12" t="s">
        <v>325</v>
      </c>
      <c r="F140" s="25" t="s">
        <v>1419</v>
      </c>
      <c r="G140" s="26"/>
      <c r="H140" s="26"/>
      <c r="I140" s="26"/>
      <c r="J140" s="26"/>
      <c r="K140" s="26">
        <v>105842</v>
      </c>
      <c r="L140" s="26">
        <v>-17065.89</v>
      </c>
      <c r="M140" s="26" t="s">
        <v>1316</v>
      </c>
      <c r="N140" s="26"/>
      <c r="O140" s="10" t="s">
        <v>791</v>
      </c>
      <c r="P140" s="26" t="s">
        <v>1694</v>
      </c>
      <c r="Q140" s="15">
        <v>44728</v>
      </c>
      <c r="R140" s="26" t="s">
        <v>639</v>
      </c>
      <c r="S140" s="13" t="s">
        <v>624</v>
      </c>
      <c r="T140" s="26" t="s">
        <v>630</v>
      </c>
      <c r="U140" s="27"/>
    </row>
    <row r="141" spans="1:21" x14ac:dyDescent="0.25">
      <c r="A141" s="3">
        <v>140</v>
      </c>
      <c r="B141" s="3">
        <v>54531</v>
      </c>
      <c r="C141" s="10" t="s">
        <v>108</v>
      </c>
      <c r="D141" s="13" t="s">
        <v>13</v>
      </c>
      <c r="E141" s="13" t="s">
        <v>326</v>
      </c>
      <c r="F141" s="25" t="s">
        <v>1420</v>
      </c>
      <c r="G141" s="26"/>
      <c r="H141" s="26"/>
      <c r="I141" s="26"/>
      <c r="J141" s="26"/>
      <c r="K141" s="26">
        <v>103292</v>
      </c>
      <c r="L141" s="26">
        <v>-66287.44</v>
      </c>
      <c r="M141" s="26" t="s">
        <v>1316</v>
      </c>
      <c r="N141" s="26"/>
      <c r="O141" s="10" t="s">
        <v>792</v>
      </c>
      <c r="P141" s="26" t="s">
        <v>1703</v>
      </c>
      <c r="Q141" s="15">
        <v>44924</v>
      </c>
      <c r="R141" s="26" t="s">
        <v>639</v>
      </c>
      <c r="S141" s="13" t="s">
        <v>624</v>
      </c>
      <c r="T141" s="26" t="s">
        <v>630</v>
      </c>
      <c r="U141" s="27"/>
    </row>
    <row r="142" spans="1:21" x14ac:dyDescent="0.25">
      <c r="A142" s="3">
        <v>141</v>
      </c>
      <c r="B142" s="3">
        <v>593208</v>
      </c>
      <c r="C142" s="10" t="s">
        <v>109</v>
      </c>
      <c r="D142" s="13" t="s">
        <v>13</v>
      </c>
      <c r="E142" s="13" t="s">
        <v>327</v>
      </c>
      <c r="F142" s="25" t="s">
        <v>1421</v>
      </c>
      <c r="G142" s="26"/>
      <c r="H142" s="26"/>
      <c r="I142" s="26"/>
      <c r="J142" s="26"/>
      <c r="K142" s="26">
        <v>189143</v>
      </c>
      <c r="L142" s="26">
        <v>-1964.8999999999942</v>
      </c>
      <c r="M142" s="26" t="s">
        <v>1316</v>
      </c>
      <c r="N142" s="26"/>
      <c r="O142" s="10" t="s">
        <v>793</v>
      </c>
      <c r="P142" s="26" t="s">
        <v>1695</v>
      </c>
      <c r="Q142" s="15">
        <v>44732</v>
      </c>
      <c r="R142" s="26" t="s">
        <v>639</v>
      </c>
      <c r="S142" s="13" t="s">
        <v>624</v>
      </c>
      <c r="T142" s="26" t="s">
        <v>630</v>
      </c>
      <c r="U142" s="27"/>
    </row>
    <row r="143" spans="1:21" x14ac:dyDescent="0.25">
      <c r="A143" s="3">
        <v>142</v>
      </c>
      <c r="B143" s="3">
        <v>152365</v>
      </c>
      <c r="C143" s="10" t="s">
        <v>50</v>
      </c>
      <c r="D143" s="13" t="s">
        <v>15</v>
      </c>
      <c r="E143" s="13" t="s">
        <v>328</v>
      </c>
      <c r="F143" s="25" t="s">
        <v>1242</v>
      </c>
      <c r="G143" s="26"/>
      <c r="H143" s="26"/>
      <c r="I143" s="26"/>
      <c r="J143" s="26"/>
      <c r="K143" s="26">
        <v>189678</v>
      </c>
      <c r="L143" s="26">
        <v>55382.27</v>
      </c>
      <c r="M143" s="26" t="s">
        <v>1316</v>
      </c>
      <c r="N143" s="26"/>
      <c r="O143" s="10" t="s">
        <v>1627</v>
      </c>
      <c r="P143" s="26" t="s">
        <v>1703</v>
      </c>
      <c r="Q143" s="14">
        <v>43659</v>
      </c>
      <c r="R143" s="26" t="s">
        <v>639</v>
      </c>
      <c r="S143" s="13" t="s">
        <v>624</v>
      </c>
      <c r="T143" s="26" t="s">
        <v>630</v>
      </c>
      <c r="U143" s="27"/>
    </row>
    <row r="144" spans="1:21" x14ac:dyDescent="0.25">
      <c r="A144" s="3">
        <v>143</v>
      </c>
      <c r="B144" s="3">
        <v>49043</v>
      </c>
      <c r="C144" s="10" t="s">
        <v>50</v>
      </c>
      <c r="D144" s="13" t="s">
        <v>15</v>
      </c>
      <c r="E144" s="13" t="s">
        <v>329</v>
      </c>
      <c r="F144" s="25" t="s">
        <v>1422</v>
      </c>
      <c r="G144" s="26"/>
      <c r="H144" s="26"/>
      <c r="I144" s="26"/>
      <c r="J144" s="26"/>
      <c r="K144" s="26">
        <v>181904.01965077201</v>
      </c>
      <c r="L144" s="26">
        <v>-47447.259999999995</v>
      </c>
      <c r="M144" s="26" t="s">
        <v>1316</v>
      </c>
      <c r="N144" s="26"/>
      <c r="O144" s="10" t="s">
        <v>794</v>
      </c>
      <c r="P144" s="26" t="s">
        <v>1703</v>
      </c>
      <c r="Q144" s="14">
        <v>43220</v>
      </c>
      <c r="R144" s="26" t="s">
        <v>639</v>
      </c>
      <c r="S144" s="13" t="s">
        <v>624</v>
      </c>
      <c r="T144" s="26" t="s">
        <v>630</v>
      </c>
      <c r="U144" s="27"/>
    </row>
    <row r="145" spans="1:21" x14ac:dyDescent="0.25">
      <c r="A145" s="3">
        <v>144</v>
      </c>
      <c r="B145" s="3">
        <v>151914</v>
      </c>
      <c r="C145" s="10" t="s">
        <v>50</v>
      </c>
      <c r="D145" s="13" t="s">
        <v>15</v>
      </c>
      <c r="E145" s="13" t="s">
        <v>330</v>
      </c>
      <c r="F145" s="25" t="s">
        <v>1423</v>
      </c>
      <c r="G145" s="26"/>
      <c r="H145" s="26"/>
      <c r="I145" s="26"/>
      <c r="J145" s="26"/>
      <c r="K145" s="26">
        <v>220246.56841066299</v>
      </c>
      <c r="L145" s="26">
        <v>-75004</v>
      </c>
      <c r="M145" s="26" t="s">
        <v>1316</v>
      </c>
      <c r="N145" s="26"/>
      <c r="O145" s="10" t="s">
        <v>1628</v>
      </c>
      <c r="P145" s="26" t="s">
        <v>1703</v>
      </c>
      <c r="Q145" s="14">
        <v>43490</v>
      </c>
      <c r="R145" s="26" t="s">
        <v>639</v>
      </c>
      <c r="S145" s="13" t="s">
        <v>624</v>
      </c>
      <c r="T145" s="26" t="s">
        <v>630</v>
      </c>
      <c r="U145" s="27"/>
    </row>
    <row r="146" spans="1:21" x14ac:dyDescent="0.25">
      <c r="A146" s="3">
        <v>145</v>
      </c>
      <c r="B146" s="3">
        <v>211905</v>
      </c>
      <c r="C146" s="10" t="s">
        <v>50</v>
      </c>
      <c r="D146" s="13" t="s">
        <v>15</v>
      </c>
      <c r="E146" s="13" t="s">
        <v>331</v>
      </c>
      <c r="F146" s="25" t="s">
        <v>1424</v>
      </c>
      <c r="G146" s="26"/>
      <c r="H146" s="26"/>
      <c r="I146" s="26"/>
      <c r="J146" s="26"/>
      <c r="K146" s="26">
        <v>143296.24506849301</v>
      </c>
      <c r="L146" s="26">
        <v>95609.66</v>
      </c>
      <c r="M146" s="26" t="s">
        <v>1316</v>
      </c>
      <c r="N146" s="26"/>
      <c r="O146" s="10" t="s">
        <v>795</v>
      </c>
      <c r="P146" s="26" t="s">
        <v>1696</v>
      </c>
      <c r="Q146" s="14">
        <v>43498</v>
      </c>
      <c r="R146" s="26" t="s">
        <v>639</v>
      </c>
      <c r="S146" s="13" t="s">
        <v>624</v>
      </c>
      <c r="T146" s="26" t="s">
        <v>630</v>
      </c>
      <c r="U146" s="27"/>
    </row>
    <row r="147" spans="1:21" x14ac:dyDescent="0.25">
      <c r="A147" s="3">
        <v>146</v>
      </c>
      <c r="B147" s="3">
        <v>190984</v>
      </c>
      <c r="C147" s="10" t="s">
        <v>50</v>
      </c>
      <c r="D147" s="13" t="s">
        <v>15</v>
      </c>
      <c r="E147" s="13" t="s">
        <v>332</v>
      </c>
      <c r="F147" s="25" t="s">
        <v>1425</v>
      </c>
      <c r="G147" s="26"/>
      <c r="H147" s="26"/>
      <c r="I147" s="26"/>
      <c r="J147" s="26"/>
      <c r="K147" s="26">
        <v>165138.50742465799</v>
      </c>
      <c r="L147" s="26">
        <v>108572</v>
      </c>
      <c r="M147" s="26" t="s">
        <v>1316</v>
      </c>
      <c r="N147" s="26"/>
      <c r="O147" s="10" t="s">
        <v>796</v>
      </c>
      <c r="P147" s="26" t="s">
        <v>1697</v>
      </c>
      <c r="Q147" s="14">
        <v>43337</v>
      </c>
      <c r="R147" s="26" t="s">
        <v>639</v>
      </c>
      <c r="S147" s="13" t="s">
        <v>624</v>
      </c>
      <c r="T147" s="26" t="s">
        <v>630</v>
      </c>
      <c r="U147" s="27"/>
    </row>
    <row r="148" spans="1:21" x14ac:dyDescent="0.25">
      <c r="A148" s="3">
        <v>147</v>
      </c>
      <c r="B148" s="3">
        <v>440019</v>
      </c>
      <c r="C148" s="10" t="s">
        <v>110</v>
      </c>
      <c r="D148" s="13" t="s">
        <v>15</v>
      </c>
      <c r="E148" s="13" t="s">
        <v>333</v>
      </c>
      <c r="F148" s="25" t="s">
        <v>1426</v>
      </c>
      <c r="G148" s="26"/>
      <c r="H148" s="26"/>
      <c r="I148" s="26"/>
      <c r="J148" s="26"/>
      <c r="K148" s="26">
        <v>233733</v>
      </c>
      <c r="L148" s="26">
        <v>149992.28</v>
      </c>
      <c r="M148" s="26" t="s">
        <v>1316</v>
      </c>
      <c r="N148" s="26"/>
      <c r="O148" s="10" t="s">
        <v>797</v>
      </c>
      <c r="P148" s="26" t="s">
        <v>1698</v>
      </c>
      <c r="Q148" s="14">
        <v>43820</v>
      </c>
      <c r="R148" s="26" t="s">
        <v>639</v>
      </c>
      <c r="S148" s="13" t="s">
        <v>624</v>
      </c>
      <c r="T148" s="26" t="s">
        <v>630</v>
      </c>
      <c r="U148" s="27"/>
    </row>
    <row r="149" spans="1:21" x14ac:dyDescent="0.25">
      <c r="A149" s="3">
        <v>148</v>
      </c>
      <c r="B149" s="4">
        <v>644785</v>
      </c>
      <c r="C149" s="10" t="s">
        <v>111</v>
      </c>
      <c r="D149" s="13" t="s">
        <v>12</v>
      </c>
      <c r="E149" s="12" t="s">
        <v>335</v>
      </c>
      <c r="F149" s="25" t="s">
        <v>1120</v>
      </c>
      <c r="G149" s="26" t="s">
        <v>1170</v>
      </c>
      <c r="H149" s="26" t="s">
        <v>1171</v>
      </c>
      <c r="I149" s="26"/>
      <c r="J149" s="26"/>
      <c r="K149" s="26">
        <v>142986</v>
      </c>
      <c r="L149" s="26">
        <v>245587</v>
      </c>
      <c r="M149" s="26" t="s">
        <v>1313</v>
      </c>
      <c r="N149" s="26"/>
      <c r="O149" s="10" t="s">
        <v>799</v>
      </c>
      <c r="P149" s="26" t="s">
        <v>1699</v>
      </c>
      <c r="Q149" s="14">
        <v>45118</v>
      </c>
      <c r="R149" s="26" t="s">
        <v>639</v>
      </c>
      <c r="S149" s="13" t="s">
        <v>624</v>
      </c>
      <c r="T149" s="26" t="s">
        <v>630</v>
      </c>
      <c r="U149" s="27"/>
    </row>
    <row r="150" spans="1:21" x14ac:dyDescent="0.25">
      <c r="A150" s="3">
        <v>149</v>
      </c>
      <c r="B150" s="3">
        <v>284855</v>
      </c>
      <c r="C150" s="10" t="s">
        <v>76</v>
      </c>
      <c r="D150" s="13" t="s">
        <v>12</v>
      </c>
      <c r="E150" s="13" t="s">
        <v>339</v>
      </c>
      <c r="F150" s="25" t="s">
        <v>1247</v>
      </c>
      <c r="G150" s="26"/>
      <c r="H150" s="26"/>
      <c r="I150" s="26"/>
      <c r="J150" s="26"/>
      <c r="K150" s="26">
        <v>154016</v>
      </c>
      <c r="L150" s="26">
        <v>85083.7</v>
      </c>
      <c r="M150" s="26" t="s">
        <v>1316</v>
      </c>
      <c r="N150" s="26"/>
      <c r="O150" s="10" t="s">
        <v>802</v>
      </c>
      <c r="P150" s="26" t="s">
        <v>1700</v>
      </c>
      <c r="Q150" s="14">
        <v>45128</v>
      </c>
      <c r="R150" s="26" t="s">
        <v>639</v>
      </c>
      <c r="S150" s="13" t="s">
        <v>624</v>
      </c>
      <c r="T150" s="26" t="s">
        <v>630</v>
      </c>
      <c r="U150" s="27"/>
    </row>
    <row r="151" spans="1:21" x14ac:dyDescent="0.25">
      <c r="A151" s="3">
        <v>150</v>
      </c>
      <c r="B151" s="3">
        <v>317647</v>
      </c>
      <c r="C151" s="10" t="s">
        <v>76</v>
      </c>
      <c r="D151" s="13" t="s">
        <v>12</v>
      </c>
      <c r="E151" s="13" t="s">
        <v>340</v>
      </c>
      <c r="F151" s="25" t="s">
        <v>1248</v>
      </c>
      <c r="G151" s="26"/>
      <c r="H151" s="26"/>
      <c r="I151" s="26"/>
      <c r="J151" s="26"/>
      <c r="K151" s="26">
        <v>266929</v>
      </c>
      <c r="L151" s="26">
        <v>120702.37</v>
      </c>
      <c r="M151" s="26" t="s">
        <v>1316</v>
      </c>
      <c r="N151" s="26"/>
      <c r="O151" s="10" t="s">
        <v>803</v>
      </c>
      <c r="P151" s="26" t="s">
        <v>340</v>
      </c>
      <c r="Q151" s="14">
        <v>45145</v>
      </c>
      <c r="R151" s="26" t="s">
        <v>639</v>
      </c>
      <c r="S151" s="13" t="s">
        <v>624</v>
      </c>
      <c r="T151" s="26" t="s">
        <v>630</v>
      </c>
      <c r="U151" s="27"/>
    </row>
    <row r="152" spans="1:21" x14ac:dyDescent="0.25">
      <c r="A152" s="3">
        <v>151</v>
      </c>
      <c r="B152" s="3">
        <v>379278</v>
      </c>
      <c r="C152" s="10" t="s">
        <v>33</v>
      </c>
      <c r="D152" s="13" t="s">
        <v>12</v>
      </c>
      <c r="E152" s="13" t="s">
        <v>341</v>
      </c>
      <c r="F152" s="25" t="s">
        <v>1427</v>
      </c>
      <c r="G152" s="26"/>
      <c r="H152" s="26"/>
      <c r="I152" s="26"/>
      <c r="J152" s="26"/>
      <c r="K152" s="26">
        <v>178660</v>
      </c>
      <c r="L152" s="26">
        <v>-42564</v>
      </c>
      <c r="M152" s="26" t="s">
        <v>1316</v>
      </c>
      <c r="N152" s="26"/>
      <c r="O152" s="10" t="s">
        <v>804</v>
      </c>
      <c r="P152" s="26" t="s">
        <v>1701</v>
      </c>
      <c r="Q152" s="14">
        <v>45134</v>
      </c>
      <c r="R152" s="26" t="s">
        <v>639</v>
      </c>
      <c r="S152" s="13" t="s">
        <v>624</v>
      </c>
      <c r="T152" s="26" t="s">
        <v>630</v>
      </c>
      <c r="U152" s="27"/>
    </row>
    <row r="153" spans="1:21" x14ac:dyDescent="0.25">
      <c r="A153" s="3">
        <v>152</v>
      </c>
      <c r="B153" s="3">
        <v>300011</v>
      </c>
      <c r="C153" s="10" t="s">
        <v>33</v>
      </c>
      <c r="D153" s="13" t="s">
        <v>12</v>
      </c>
      <c r="E153" s="13" t="s">
        <v>608</v>
      </c>
      <c r="F153" s="25" t="s">
        <v>1309</v>
      </c>
      <c r="G153" s="26"/>
      <c r="H153" s="26"/>
      <c r="I153" s="26"/>
      <c r="J153" s="26"/>
      <c r="K153" s="26">
        <v>254218</v>
      </c>
      <c r="L153" s="26">
        <v>132425</v>
      </c>
      <c r="M153" s="26" t="s">
        <v>1316</v>
      </c>
      <c r="N153" s="26"/>
      <c r="O153" s="10" t="s">
        <v>1055</v>
      </c>
      <c r="P153" s="26" t="s">
        <v>1703</v>
      </c>
      <c r="Q153" s="14">
        <v>45212</v>
      </c>
      <c r="R153" s="26" t="s">
        <v>639</v>
      </c>
      <c r="S153" s="13" t="s">
        <v>624</v>
      </c>
      <c r="T153" s="26" t="s">
        <v>630</v>
      </c>
      <c r="U153" s="27"/>
    </row>
    <row r="154" spans="1:21" x14ac:dyDescent="0.25">
      <c r="A154" s="3">
        <v>153</v>
      </c>
      <c r="B154" s="3">
        <v>549033</v>
      </c>
      <c r="C154" s="10" t="s">
        <v>157</v>
      </c>
      <c r="D154" s="13" t="s">
        <v>12</v>
      </c>
      <c r="E154" s="13" t="s">
        <v>609</v>
      </c>
      <c r="F154" s="25" t="s">
        <v>1310</v>
      </c>
      <c r="G154" s="26"/>
      <c r="H154" s="26"/>
      <c r="I154" s="26"/>
      <c r="J154" s="26"/>
      <c r="K154" s="26">
        <v>143609</v>
      </c>
      <c r="L154" s="26">
        <v>81691.69</v>
      </c>
      <c r="M154" s="26" t="s">
        <v>1316</v>
      </c>
      <c r="N154" s="26"/>
      <c r="O154" s="10" t="s">
        <v>1056</v>
      </c>
      <c r="P154" s="26" t="s">
        <v>609</v>
      </c>
      <c r="Q154" s="14">
        <v>45156</v>
      </c>
      <c r="R154" s="26" t="s">
        <v>639</v>
      </c>
      <c r="S154" s="13" t="s">
        <v>624</v>
      </c>
      <c r="T154" s="26" t="s">
        <v>630</v>
      </c>
      <c r="U154" s="27"/>
    </row>
    <row r="155" spans="1:21" x14ac:dyDescent="0.25">
      <c r="A155" s="3">
        <v>154</v>
      </c>
      <c r="B155" s="3">
        <v>617222</v>
      </c>
      <c r="C155" s="10" t="s">
        <v>158</v>
      </c>
      <c r="D155" s="13" t="s">
        <v>12</v>
      </c>
      <c r="E155" s="13" t="s">
        <v>610</v>
      </c>
      <c r="F155" s="25" t="s">
        <v>1311</v>
      </c>
      <c r="G155" s="26"/>
      <c r="H155" s="26"/>
      <c r="I155" s="26"/>
      <c r="J155" s="26"/>
      <c r="K155" s="26">
        <v>200935</v>
      </c>
      <c r="L155" s="26">
        <v>68745.88</v>
      </c>
      <c r="M155" s="26" t="s">
        <v>1316</v>
      </c>
      <c r="N155" s="26"/>
      <c r="O155" s="10" t="s">
        <v>1057</v>
      </c>
      <c r="P155" s="26" t="s">
        <v>610</v>
      </c>
      <c r="Q155" s="14">
        <v>45097</v>
      </c>
      <c r="R155" s="26" t="s">
        <v>639</v>
      </c>
      <c r="S155" s="13" t="s">
        <v>624</v>
      </c>
      <c r="T155" s="26" t="s">
        <v>630</v>
      </c>
      <c r="U155" s="27"/>
    </row>
    <row r="156" spans="1:21" x14ac:dyDescent="0.25">
      <c r="A156" s="3">
        <v>155</v>
      </c>
      <c r="B156" s="3">
        <v>131664</v>
      </c>
      <c r="C156" s="10" t="s">
        <v>78</v>
      </c>
      <c r="D156" s="13" t="s">
        <v>12</v>
      </c>
      <c r="E156" s="13" t="s">
        <v>611</v>
      </c>
      <c r="F156" s="25" t="s">
        <v>1428</v>
      </c>
      <c r="G156" s="26"/>
      <c r="H156" s="26"/>
      <c r="I156" s="26"/>
      <c r="J156" s="26"/>
      <c r="K156" s="26">
        <v>260230</v>
      </c>
      <c r="L156" s="26">
        <v>103571.21</v>
      </c>
      <c r="M156" s="26" t="s">
        <v>1316</v>
      </c>
      <c r="N156" s="26"/>
      <c r="O156" s="10" t="s">
        <v>1058</v>
      </c>
      <c r="P156" s="26" t="s">
        <v>1703</v>
      </c>
      <c r="Q156" s="14">
        <v>45160</v>
      </c>
      <c r="R156" s="26" t="s">
        <v>639</v>
      </c>
      <c r="S156" s="13" t="s">
        <v>624</v>
      </c>
      <c r="T156" s="26" t="s">
        <v>630</v>
      </c>
      <c r="U156" s="27"/>
    </row>
    <row r="157" spans="1:21" x14ac:dyDescent="0.25">
      <c r="A157" s="3">
        <v>156</v>
      </c>
      <c r="B157" s="3">
        <v>271502</v>
      </c>
      <c r="C157" s="10" t="s">
        <v>33</v>
      </c>
      <c r="D157" s="13" t="s">
        <v>12</v>
      </c>
      <c r="E157" s="13" t="s">
        <v>612</v>
      </c>
      <c r="F157" s="25" t="s">
        <v>1429</v>
      </c>
      <c r="G157" s="26"/>
      <c r="H157" s="26"/>
      <c r="I157" s="26"/>
      <c r="J157" s="26"/>
      <c r="K157" s="26">
        <v>221723</v>
      </c>
      <c r="L157" s="26">
        <v>-42659.929999999993</v>
      </c>
      <c r="M157" s="26" t="s">
        <v>1316</v>
      </c>
      <c r="N157" s="26"/>
      <c r="O157" s="10" t="s">
        <v>1059</v>
      </c>
      <c r="P157" s="26" t="s">
        <v>1703</v>
      </c>
      <c r="Q157" s="14">
        <v>45182</v>
      </c>
      <c r="R157" s="26" t="s">
        <v>639</v>
      </c>
      <c r="S157" s="13" t="s">
        <v>624</v>
      </c>
      <c r="T157" s="26" t="s">
        <v>630</v>
      </c>
      <c r="U157" s="27"/>
    </row>
    <row r="158" spans="1:21" x14ac:dyDescent="0.25">
      <c r="A158" s="3">
        <v>157</v>
      </c>
      <c r="B158" s="4">
        <v>464435</v>
      </c>
      <c r="C158" s="10" t="s">
        <v>73</v>
      </c>
      <c r="D158" s="13" t="s">
        <v>12</v>
      </c>
      <c r="E158" s="12" t="s">
        <v>613</v>
      </c>
      <c r="F158" s="25" t="s">
        <v>1430</v>
      </c>
      <c r="G158" s="26"/>
      <c r="H158" s="26"/>
      <c r="I158" s="26"/>
      <c r="J158" s="26"/>
      <c r="K158" s="26">
        <v>304388</v>
      </c>
      <c r="L158" s="26">
        <v>140745.16</v>
      </c>
      <c r="M158" s="26" t="s">
        <v>1316</v>
      </c>
      <c r="N158" s="26"/>
      <c r="O158" s="10" t="s">
        <v>1060</v>
      </c>
      <c r="P158" s="26" t="s">
        <v>1702</v>
      </c>
      <c r="Q158" s="14">
        <v>45166</v>
      </c>
      <c r="R158" s="26" t="s">
        <v>639</v>
      </c>
      <c r="S158" s="13" t="s">
        <v>624</v>
      </c>
      <c r="T158" s="26" t="s">
        <v>630</v>
      </c>
      <c r="U158" s="27"/>
    </row>
    <row r="159" spans="1:21" x14ac:dyDescent="0.25">
      <c r="A159" s="3">
        <v>158</v>
      </c>
      <c r="B159" s="3">
        <v>177876</v>
      </c>
      <c r="C159" s="10" t="s">
        <v>94</v>
      </c>
      <c r="D159" s="13" t="s">
        <v>12</v>
      </c>
      <c r="E159" s="13" t="s">
        <v>614</v>
      </c>
      <c r="F159" s="25" t="s">
        <v>1431</v>
      </c>
      <c r="G159" s="26"/>
      <c r="H159" s="26"/>
      <c r="I159" s="26"/>
      <c r="J159" s="26"/>
      <c r="K159" s="26">
        <v>134189</v>
      </c>
      <c r="L159" s="26">
        <v>-29775.539999999994</v>
      </c>
      <c r="M159" s="26" t="s">
        <v>1316</v>
      </c>
      <c r="N159" s="26"/>
      <c r="O159" s="10" t="s">
        <v>1061</v>
      </c>
      <c r="P159" s="26" t="s">
        <v>614</v>
      </c>
      <c r="Q159" s="14">
        <v>45140</v>
      </c>
      <c r="R159" s="26" t="s">
        <v>639</v>
      </c>
      <c r="S159" s="13" t="s">
        <v>624</v>
      </c>
      <c r="T159" s="26" t="s">
        <v>630</v>
      </c>
      <c r="U159" s="27"/>
    </row>
    <row r="160" spans="1:21" x14ac:dyDescent="0.25">
      <c r="A160" s="3">
        <v>159</v>
      </c>
      <c r="B160" s="3">
        <v>301716</v>
      </c>
      <c r="C160" s="10" t="s">
        <v>94</v>
      </c>
      <c r="D160" s="13" t="s">
        <v>12</v>
      </c>
      <c r="E160" s="13" t="s">
        <v>615</v>
      </c>
      <c r="F160" s="25" t="s">
        <v>1432</v>
      </c>
      <c r="G160" s="26"/>
      <c r="H160" s="26"/>
      <c r="I160" s="26"/>
      <c r="J160" s="26"/>
      <c r="K160" s="26">
        <v>112893.04</v>
      </c>
      <c r="L160" s="26">
        <v>68122.97</v>
      </c>
      <c r="M160" s="26" t="s">
        <v>1316</v>
      </c>
      <c r="N160" s="26"/>
      <c r="O160" s="10" t="s">
        <v>1062</v>
      </c>
      <c r="P160" s="26" t="s">
        <v>615</v>
      </c>
      <c r="Q160" s="14">
        <v>45162</v>
      </c>
      <c r="R160" s="26" t="s">
        <v>639</v>
      </c>
      <c r="S160" s="13" t="s">
        <v>624</v>
      </c>
      <c r="T160" s="26" t="s">
        <v>630</v>
      </c>
      <c r="U160" s="27"/>
    </row>
    <row r="161" spans="1:21" x14ac:dyDescent="0.25">
      <c r="A161" s="3">
        <v>160</v>
      </c>
      <c r="B161" s="3">
        <v>259538</v>
      </c>
      <c r="C161" s="10" t="s">
        <v>96</v>
      </c>
      <c r="D161" s="13" t="s">
        <v>12</v>
      </c>
      <c r="E161" s="13" t="s">
        <v>616</v>
      </c>
      <c r="F161" s="25" t="s">
        <v>1433</v>
      </c>
      <c r="G161" s="26"/>
      <c r="H161" s="26"/>
      <c r="I161" s="26"/>
      <c r="J161" s="26"/>
      <c r="K161" s="26">
        <v>140228.500899618</v>
      </c>
      <c r="L161" s="26">
        <v>-1536.3600000000006</v>
      </c>
      <c r="M161" s="26" t="s">
        <v>1316</v>
      </c>
      <c r="N161" s="26"/>
      <c r="O161" s="10" t="s">
        <v>1063</v>
      </c>
      <c r="P161" s="26" t="s">
        <v>616</v>
      </c>
      <c r="Q161" s="14">
        <v>45029</v>
      </c>
      <c r="R161" s="26" t="s">
        <v>639</v>
      </c>
      <c r="S161" s="13" t="s">
        <v>624</v>
      </c>
      <c r="T161" s="26" t="s">
        <v>630</v>
      </c>
      <c r="U161" s="27"/>
    </row>
    <row r="162" spans="1:21" x14ac:dyDescent="0.25">
      <c r="A162" s="3">
        <v>161</v>
      </c>
      <c r="B162" s="3">
        <v>212532</v>
      </c>
      <c r="C162" s="10" t="s">
        <v>99</v>
      </c>
      <c r="D162" s="13" t="s">
        <v>12</v>
      </c>
      <c r="E162" s="13" t="s">
        <v>617</v>
      </c>
      <c r="F162" s="25" t="s">
        <v>1434</v>
      </c>
      <c r="G162" s="26"/>
      <c r="H162" s="26"/>
      <c r="I162" s="26"/>
      <c r="J162" s="26"/>
      <c r="K162" s="26">
        <v>228799.66</v>
      </c>
      <c r="L162" s="26">
        <v>106046.22</v>
      </c>
      <c r="M162" s="26" t="s">
        <v>1316</v>
      </c>
      <c r="N162" s="26"/>
      <c r="O162" s="10" t="s">
        <v>1064</v>
      </c>
      <c r="P162" s="26" t="s">
        <v>617</v>
      </c>
      <c r="Q162" s="14">
        <v>45167</v>
      </c>
      <c r="R162" s="26" t="s">
        <v>639</v>
      </c>
      <c r="S162" s="13" t="s">
        <v>624</v>
      </c>
      <c r="T162" s="26" t="s">
        <v>630</v>
      </c>
      <c r="U162" s="27"/>
    </row>
    <row r="163" spans="1:21" x14ac:dyDescent="0.25">
      <c r="A163" s="3">
        <v>162</v>
      </c>
      <c r="B163" s="4">
        <v>578140</v>
      </c>
      <c r="C163" s="10" t="s">
        <v>78</v>
      </c>
      <c r="D163" s="13" t="s">
        <v>12</v>
      </c>
      <c r="E163" s="12" t="s">
        <v>618</v>
      </c>
      <c r="F163" s="25" t="s">
        <v>1435</v>
      </c>
      <c r="G163" s="26"/>
      <c r="H163" s="26"/>
      <c r="I163" s="26"/>
      <c r="J163" s="26"/>
      <c r="K163" s="26">
        <v>323221.46000000002</v>
      </c>
      <c r="L163" s="26">
        <v>149994</v>
      </c>
      <c r="M163" s="26" t="s">
        <v>1316</v>
      </c>
      <c r="N163" s="26"/>
      <c r="O163" s="10" t="s">
        <v>1065</v>
      </c>
      <c r="P163" s="26" t="s">
        <v>618</v>
      </c>
      <c r="Q163" s="14">
        <v>45187</v>
      </c>
      <c r="R163" s="26" t="s">
        <v>639</v>
      </c>
      <c r="S163" s="13" t="s">
        <v>624</v>
      </c>
      <c r="T163" s="25" t="s">
        <v>630</v>
      </c>
      <c r="U163" s="27"/>
    </row>
    <row r="164" spans="1:21" x14ac:dyDescent="0.25">
      <c r="A164" s="3">
        <v>163</v>
      </c>
      <c r="B164" s="3">
        <v>3747</v>
      </c>
      <c r="C164" s="10" t="s">
        <v>1838</v>
      </c>
      <c r="D164" s="3" t="s">
        <v>17</v>
      </c>
      <c r="E164" s="10" t="s">
        <v>1841</v>
      </c>
      <c r="F164" s="11"/>
      <c r="G164" s="11"/>
      <c r="H164" s="11"/>
      <c r="I164" s="11"/>
      <c r="J164" s="11"/>
      <c r="K164" s="6">
        <v>139857.67000000001</v>
      </c>
      <c r="L164" s="11"/>
      <c r="M164" s="11"/>
      <c r="N164" s="11"/>
      <c r="O164" s="11"/>
      <c r="P164" s="11"/>
      <c r="Q164" s="15">
        <v>45220</v>
      </c>
      <c r="R164" s="26" t="s">
        <v>639</v>
      </c>
      <c r="S164" s="13" t="s">
        <v>624</v>
      </c>
      <c r="T164" s="13" t="s">
        <v>1853</v>
      </c>
      <c r="U164" s="27"/>
    </row>
    <row r="165" spans="1:21" x14ac:dyDescent="0.25">
      <c r="A165" s="3">
        <v>164</v>
      </c>
      <c r="B165" s="4">
        <v>1077417</v>
      </c>
      <c r="C165" s="33" t="s">
        <v>1839</v>
      </c>
      <c r="D165" s="4" t="s">
        <v>19</v>
      </c>
      <c r="E165" s="33" t="s">
        <v>1842</v>
      </c>
      <c r="F165" s="11"/>
      <c r="G165" s="11"/>
      <c r="H165" s="11"/>
      <c r="I165" s="11"/>
      <c r="J165" s="11"/>
      <c r="K165" s="6">
        <v>197980</v>
      </c>
      <c r="L165" s="11"/>
      <c r="M165" s="11"/>
      <c r="N165" s="11"/>
      <c r="O165" s="11"/>
      <c r="P165" s="11"/>
      <c r="Q165" s="14">
        <v>45210</v>
      </c>
      <c r="R165" s="26" t="s">
        <v>639</v>
      </c>
      <c r="S165" s="13" t="s">
        <v>624</v>
      </c>
      <c r="T165" s="13" t="s">
        <v>1854</v>
      </c>
      <c r="U165" s="27"/>
    </row>
    <row r="166" spans="1:21" x14ac:dyDescent="0.25">
      <c r="A166" s="3">
        <v>165</v>
      </c>
      <c r="B166" s="4">
        <v>628713</v>
      </c>
      <c r="C166" s="10" t="s">
        <v>90</v>
      </c>
      <c r="D166" s="3" t="s">
        <v>12</v>
      </c>
      <c r="E166" s="33" t="s">
        <v>1843</v>
      </c>
      <c r="F166" s="11"/>
      <c r="G166" s="11"/>
      <c r="H166" s="11"/>
      <c r="I166" s="11"/>
      <c r="J166" s="11"/>
      <c r="K166" s="6">
        <v>151514</v>
      </c>
      <c r="L166" s="11"/>
      <c r="M166" s="11"/>
      <c r="N166" s="11"/>
      <c r="O166" s="11"/>
      <c r="P166" s="11"/>
      <c r="Q166" s="14">
        <v>45170</v>
      </c>
      <c r="R166" s="26" t="s">
        <v>639</v>
      </c>
      <c r="S166" s="13" t="s">
        <v>624</v>
      </c>
      <c r="T166" s="13" t="s">
        <v>1853</v>
      </c>
      <c r="U166" s="27"/>
    </row>
    <row r="167" spans="1:21" x14ac:dyDescent="0.25">
      <c r="A167" s="3">
        <v>166</v>
      </c>
      <c r="B167" s="3">
        <v>136806</v>
      </c>
      <c r="C167" s="10" t="s">
        <v>88</v>
      </c>
      <c r="D167" s="3" t="s">
        <v>12</v>
      </c>
      <c r="E167" s="10" t="s">
        <v>1844</v>
      </c>
      <c r="F167" s="11"/>
      <c r="G167" s="11"/>
      <c r="H167" s="11"/>
      <c r="I167" s="11"/>
      <c r="J167" s="11"/>
      <c r="K167" s="6">
        <v>119501</v>
      </c>
      <c r="L167" s="11"/>
      <c r="M167" s="11"/>
      <c r="N167" s="11"/>
      <c r="O167" s="11"/>
      <c r="P167" s="11"/>
      <c r="Q167" s="15">
        <v>45004</v>
      </c>
      <c r="R167" s="26" t="s">
        <v>639</v>
      </c>
      <c r="S167" s="13" t="s">
        <v>624</v>
      </c>
      <c r="T167" s="13" t="s">
        <v>1853</v>
      </c>
      <c r="U167" s="27"/>
    </row>
    <row r="168" spans="1:21" x14ac:dyDescent="0.25">
      <c r="A168" s="3">
        <v>167</v>
      </c>
      <c r="B168" s="3">
        <v>233653</v>
      </c>
      <c r="C168" s="10" t="s">
        <v>78</v>
      </c>
      <c r="D168" s="3" t="s">
        <v>12</v>
      </c>
      <c r="E168" s="10" t="s">
        <v>1845</v>
      </c>
      <c r="F168" s="11"/>
      <c r="G168" s="11"/>
      <c r="H168" s="11"/>
      <c r="I168" s="11"/>
      <c r="J168" s="11"/>
      <c r="K168" s="6">
        <v>224900</v>
      </c>
      <c r="L168" s="11"/>
      <c r="M168" s="11"/>
      <c r="N168" s="11"/>
      <c r="O168" s="11"/>
      <c r="P168" s="11"/>
      <c r="Q168" s="15">
        <v>45181</v>
      </c>
      <c r="R168" s="26" t="s">
        <v>639</v>
      </c>
      <c r="S168" s="13" t="s">
        <v>624</v>
      </c>
      <c r="T168" s="13" t="s">
        <v>1853</v>
      </c>
      <c r="U168" s="27"/>
    </row>
    <row r="169" spans="1:21" x14ac:dyDescent="0.25">
      <c r="A169" s="3">
        <v>168</v>
      </c>
      <c r="B169" s="3">
        <v>266463</v>
      </c>
      <c r="C169" s="10" t="s">
        <v>78</v>
      </c>
      <c r="D169" s="3" t="s">
        <v>12</v>
      </c>
      <c r="E169" s="10" t="s">
        <v>1846</v>
      </c>
      <c r="F169" s="11"/>
      <c r="G169" s="11"/>
      <c r="H169" s="11"/>
      <c r="I169" s="11"/>
      <c r="J169" s="11"/>
      <c r="K169" s="6">
        <v>274401.34000000003</v>
      </c>
      <c r="L169" s="11"/>
      <c r="M169" s="11"/>
      <c r="N169" s="11"/>
      <c r="O169" s="11"/>
      <c r="P169" s="11"/>
      <c r="Q169" s="15">
        <v>45199</v>
      </c>
      <c r="R169" s="26" t="s">
        <v>639</v>
      </c>
      <c r="S169" s="13" t="s">
        <v>624</v>
      </c>
      <c r="T169" s="13" t="s">
        <v>1853</v>
      </c>
      <c r="U169" s="27"/>
    </row>
    <row r="170" spans="1:21" x14ac:dyDescent="0.25">
      <c r="A170" s="3">
        <v>169</v>
      </c>
      <c r="B170" s="3">
        <v>307456</v>
      </c>
      <c r="C170" s="10" t="s">
        <v>95</v>
      </c>
      <c r="D170" s="3" t="s">
        <v>12</v>
      </c>
      <c r="E170" s="10" t="s">
        <v>1847</v>
      </c>
      <c r="F170" s="11"/>
      <c r="G170" s="11"/>
      <c r="H170" s="11"/>
      <c r="I170" s="11"/>
      <c r="J170" s="11"/>
      <c r="K170" s="6">
        <v>291927</v>
      </c>
      <c r="L170" s="11"/>
      <c r="M170" s="11"/>
      <c r="N170" s="11"/>
      <c r="O170" s="11"/>
      <c r="P170" s="11"/>
      <c r="Q170" s="15">
        <v>45211</v>
      </c>
      <c r="R170" s="26" t="s">
        <v>639</v>
      </c>
      <c r="S170" s="13" t="s">
        <v>624</v>
      </c>
      <c r="T170" s="13" t="s">
        <v>1853</v>
      </c>
      <c r="U170" s="27"/>
    </row>
    <row r="171" spans="1:21" x14ac:dyDescent="0.25">
      <c r="A171" s="3">
        <v>170</v>
      </c>
      <c r="B171" s="3">
        <v>514111</v>
      </c>
      <c r="C171" s="10" t="s">
        <v>95</v>
      </c>
      <c r="D171" s="3" t="s">
        <v>12</v>
      </c>
      <c r="E171" s="10" t="s">
        <v>1848</v>
      </c>
      <c r="F171" s="11"/>
      <c r="G171" s="11"/>
      <c r="H171" s="11"/>
      <c r="I171" s="11"/>
      <c r="J171" s="11"/>
      <c r="K171" s="6">
        <v>169333</v>
      </c>
      <c r="L171" s="11"/>
      <c r="M171" s="11"/>
      <c r="N171" s="11"/>
      <c r="O171" s="11"/>
      <c r="P171" s="11"/>
      <c r="Q171" s="15">
        <v>45211</v>
      </c>
      <c r="R171" s="26" t="s">
        <v>639</v>
      </c>
      <c r="S171" s="13" t="s">
        <v>624</v>
      </c>
      <c r="T171" s="13" t="s">
        <v>1853</v>
      </c>
      <c r="U171" s="27"/>
    </row>
    <row r="172" spans="1:21" x14ac:dyDescent="0.25">
      <c r="A172" s="3">
        <v>171</v>
      </c>
      <c r="B172" s="4">
        <v>493510</v>
      </c>
      <c r="C172" s="10" t="s">
        <v>31</v>
      </c>
      <c r="D172" s="3" t="s">
        <v>12</v>
      </c>
      <c r="E172" s="33" t="s">
        <v>1849</v>
      </c>
      <c r="F172" s="11"/>
      <c r="G172" s="11"/>
      <c r="H172" s="11"/>
      <c r="I172" s="11"/>
      <c r="J172" s="11"/>
      <c r="K172" s="6">
        <v>199440</v>
      </c>
      <c r="L172" s="11"/>
      <c r="M172" s="11"/>
      <c r="N172" s="11"/>
      <c r="O172" s="11"/>
      <c r="P172" s="11"/>
      <c r="Q172" s="15">
        <v>45033</v>
      </c>
      <c r="R172" s="26" t="s">
        <v>639</v>
      </c>
      <c r="S172" s="13" t="s">
        <v>624</v>
      </c>
      <c r="T172" s="13" t="s">
        <v>1853</v>
      </c>
      <c r="U172" s="27"/>
    </row>
    <row r="173" spans="1:21" x14ac:dyDescent="0.25">
      <c r="A173" s="3">
        <v>172</v>
      </c>
      <c r="B173" s="4">
        <v>464017</v>
      </c>
      <c r="C173" s="10" t="s">
        <v>80</v>
      </c>
      <c r="D173" s="3" t="s">
        <v>12</v>
      </c>
      <c r="E173" s="33" t="s">
        <v>1850</v>
      </c>
      <c r="F173" s="11"/>
      <c r="G173" s="11"/>
      <c r="H173" s="11"/>
      <c r="I173" s="11"/>
      <c r="J173" s="11"/>
      <c r="K173" s="6">
        <v>248437.51</v>
      </c>
      <c r="L173" s="11"/>
      <c r="M173" s="11"/>
      <c r="N173" s="11"/>
      <c r="O173" s="11"/>
      <c r="P173" s="11"/>
      <c r="Q173" s="15">
        <v>44989</v>
      </c>
      <c r="R173" s="26" t="s">
        <v>639</v>
      </c>
      <c r="S173" s="13" t="s">
        <v>624</v>
      </c>
      <c r="T173" s="13" t="s">
        <v>1853</v>
      </c>
      <c r="U173" s="27"/>
    </row>
    <row r="174" spans="1:21" x14ac:dyDescent="0.25">
      <c r="A174" s="3">
        <v>173</v>
      </c>
      <c r="B174" s="4">
        <v>412073</v>
      </c>
      <c r="C174" s="33" t="s">
        <v>80</v>
      </c>
      <c r="D174" s="4" t="s">
        <v>19</v>
      </c>
      <c r="E174" s="33" t="s">
        <v>1851</v>
      </c>
      <c r="F174" s="11"/>
      <c r="G174" s="11"/>
      <c r="H174" s="11"/>
      <c r="I174" s="11"/>
      <c r="J174" s="11"/>
      <c r="K174" s="6">
        <v>347028</v>
      </c>
      <c r="L174" s="11"/>
      <c r="M174" s="11"/>
      <c r="N174" s="11"/>
      <c r="O174" s="11"/>
      <c r="P174" s="11"/>
      <c r="Q174" s="15">
        <v>45070</v>
      </c>
      <c r="R174" s="26" t="s">
        <v>639</v>
      </c>
      <c r="S174" s="13" t="s">
        <v>624</v>
      </c>
      <c r="T174" s="13" t="s">
        <v>1853</v>
      </c>
      <c r="U174" s="27"/>
    </row>
    <row r="175" spans="1:21" x14ac:dyDescent="0.25">
      <c r="A175" s="3">
        <v>174</v>
      </c>
      <c r="B175" s="4">
        <v>639512</v>
      </c>
      <c r="C175" s="10" t="s">
        <v>1840</v>
      </c>
      <c r="D175" s="4" t="s">
        <v>19</v>
      </c>
      <c r="E175" s="33" t="s">
        <v>1852</v>
      </c>
      <c r="F175" s="11"/>
      <c r="G175" s="11"/>
      <c r="H175" s="11"/>
      <c r="I175" s="11"/>
      <c r="J175" s="11"/>
      <c r="K175" s="6">
        <v>139779</v>
      </c>
      <c r="L175" s="11"/>
      <c r="M175" s="11"/>
      <c r="N175" s="11"/>
      <c r="O175" s="11"/>
      <c r="P175" s="11"/>
      <c r="Q175" s="15">
        <v>44988</v>
      </c>
      <c r="R175" s="26" t="s">
        <v>639</v>
      </c>
      <c r="S175" s="13" t="s">
        <v>624</v>
      </c>
      <c r="T175" s="13" t="s">
        <v>1853</v>
      </c>
      <c r="U175" s="27"/>
    </row>
  </sheetData>
  <autoFilter ref="A1:U175"/>
  <conditionalFormatting sqref="B57">
    <cfRule type="duplicateValues" dxfId="90" priority="121"/>
  </conditionalFormatting>
  <conditionalFormatting sqref="B57:B60">
    <cfRule type="duplicateValues" dxfId="89" priority="122"/>
  </conditionalFormatting>
  <conditionalFormatting sqref="B63">
    <cfRule type="duplicateValues" dxfId="88" priority="120"/>
  </conditionalFormatting>
  <conditionalFormatting sqref="B64">
    <cfRule type="duplicateValues" dxfId="87" priority="113"/>
  </conditionalFormatting>
  <conditionalFormatting sqref="B64">
    <cfRule type="duplicateValues" dxfId="86" priority="114"/>
    <cfRule type="duplicateValues" dxfId="85" priority="115"/>
    <cfRule type="duplicateValues" dxfId="84" priority="116"/>
    <cfRule type="duplicateValues" dxfId="83" priority="117"/>
    <cfRule type="duplicateValues" dxfId="82" priority="118"/>
    <cfRule type="duplicateValues" dxfId="81" priority="119"/>
  </conditionalFormatting>
  <conditionalFormatting sqref="B68">
    <cfRule type="duplicateValues" dxfId="80" priority="112"/>
  </conditionalFormatting>
  <conditionalFormatting sqref="B72">
    <cfRule type="duplicateValues" dxfId="79" priority="111"/>
  </conditionalFormatting>
  <conditionalFormatting sqref="B80:B81">
    <cfRule type="duplicateValues" dxfId="78" priority="109"/>
  </conditionalFormatting>
  <conditionalFormatting sqref="B85:B86">
    <cfRule type="duplicateValues" dxfId="77" priority="107"/>
  </conditionalFormatting>
  <conditionalFormatting sqref="B85:B86">
    <cfRule type="duplicateValues" dxfId="76" priority="108"/>
  </conditionalFormatting>
  <conditionalFormatting sqref="B88:B90">
    <cfRule type="duplicateValues" dxfId="75" priority="103"/>
    <cfRule type="duplicateValues" dxfId="74" priority="104"/>
    <cfRule type="duplicateValues" dxfId="73" priority="105"/>
    <cfRule type="duplicateValues" dxfId="72" priority="106"/>
  </conditionalFormatting>
  <conditionalFormatting sqref="B91">
    <cfRule type="duplicateValues" dxfId="71" priority="100"/>
  </conditionalFormatting>
  <conditionalFormatting sqref="B91">
    <cfRule type="duplicateValues" dxfId="70" priority="101"/>
  </conditionalFormatting>
  <conditionalFormatting sqref="B96">
    <cfRule type="duplicateValues" dxfId="69" priority="98"/>
  </conditionalFormatting>
  <conditionalFormatting sqref="B96">
    <cfRule type="duplicateValues" dxfId="68" priority="99"/>
  </conditionalFormatting>
  <conditionalFormatting sqref="B97:B100">
    <cfRule type="duplicateValues" dxfId="67" priority="97"/>
  </conditionalFormatting>
  <conditionalFormatting sqref="B101:B103">
    <cfRule type="duplicateValues" dxfId="66" priority="96"/>
  </conditionalFormatting>
  <conditionalFormatting sqref="B114">
    <cfRule type="duplicateValues" dxfId="65" priority="94"/>
  </conditionalFormatting>
  <conditionalFormatting sqref="B117:B119">
    <cfRule type="duplicateValues" dxfId="64" priority="95"/>
  </conditionalFormatting>
  <conditionalFormatting sqref="B124">
    <cfRule type="duplicateValues" dxfId="63" priority="92"/>
  </conditionalFormatting>
  <conditionalFormatting sqref="B138:B144">
    <cfRule type="duplicateValues" dxfId="62" priority="88"/>
  </conditionalFormatting>
  <conditionalFormatting sqref="B138">
    <cfRule type="duplicateValues" dxfId="61" priority="89"/>
  </conditionalFormatting>
  <conditionalFormatting sqref="B138:B144">
    <cfRule type="duplicateValues" dxfId="60" priority="90"/>
  </conditionalFormatting>
  <conditionalFormatting sqref="B159">
    <cfRule type="duplicateValues" dxfId="59" priority="87"/>
  </conditionalFormatting>
  <conditionalFormatting sqref="E85:E86">
    <cfRule type="duplicateValues" dxfId="58" priority="14"/>
  </conditionalFormatting>
  <conditionalFormatting sqref="E85:E86">
    <cfRule type="duplicateValues" dxfId="57" priority="13"/>
  </conditionalFormatting>
  <conditionalFormatting sqref="E91">
    <cfRule type="duplicateValues" dxfId="56" priority="12"/>
  </conditionalFormatting>
  <conditionalFormatting sqref="E114">
    <cfRule type="duplicateValues" dxfId="55" priority="9"/>
    <cfRule type="duplicateValues" dxfId="54" priority="10"/>
    <cfRule type="duplicateValues" dxfId="53" priority="11"/>
  </conditionalFormatting>
  <conditionalFormatting sqref="E138">
    <cfRule type="duplicateValues" dxfId="52" priority="8"/>
  </conditionalFormatting>
  <conditionalFormatting sqref="E141">
    <cfRule type="duplicateValues" dxfId="51" priority="7"/>
  </conditionalFormatting>
  <conditionalFormatting sqref="E151">
    <cfRule type="duplicateValues" dxfId="50" priority="6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4"/>
  <sheetViews>
    <sheetView workbookViewId="0">
      <pane ySplit="1" topLeftCell="A2" activePane="bottomLeft" state="frozen"/>
      <selection activeCell="F1" sqref="F1"/>
      <selection pane="bottomLeft" activeCell="A304" sqref="A1:U304"/>
    </sheetView>
  </sheetViews>
  <sheetFormatPr defaultRowHeight="15" x14ac:dyDescent="0.25"/>
  <cols>
    <col min="1" max="1" width="5.85546875" bestFit="1" customWidth="1"/>
    <col min="2" max="2" width="8" bestFit="1" customWidth="1"/>
    <col min="3" max="3" width="24" bestFit="1" customWidth="1"/>
    <col min="4" max="4" width="15.28515625" bestFit="1" customWidth="1"/>
    <col min="5" max="5" width="38.28515625" bestFit="1" customWidth="1"/>
    <col min="6" max="6" width="159.7109375" bestFit="1" customWidth="1"/>
    <col min="7" max="7" width="38.5703125" bestFit="1" customWidth="1"/>
    <col min="8" max="8" width="118.5703125" bestFit="1" customWidth="1"/>
    <col min="9" max="9" width="38.5703125" bestFit="1" customWidth="1"/>
    <col min="10" max="10" width="69.5703125" bestFit="1" customWidth="1"/>
    <col min="11" max="11" width="46.42578125" bestFit="1" customWidth="1"/>
    <col min="12" max="12" width="46.28515625" bestFit="1" customWidth="1"/>
    <col min="13" max="13" width="22.28515625" bestFit="1" customWidth="1"/>
    <col min="14" max="14" width="25.7109375" bestFit="1" customWidth="1"/>
    <col min="15" max="15" width="110.85546875" bestFit="1" customWidth="1"/>
    <col min="16" max="16" width="80.42578125" bestFit="1" customWidth="1"/>
    <col min="17" max="17" width="23.140625" bestFit="1" customWidth="1"/>
    <col min="18" max="18" width="16.85546875" bestFit="1" customWidth="1"/>
    <col min="19" max="19" width="13.7109375" bestFit="1" customWidth="1"/>
    <col min="20" max="20" width="27.140625" bestFit="1" customWidth="1"/>
    <col min="21" max="21" width="45.140625" bestFit="1" customWidth="1"/>
  </cols>
  <sheetData>
    <row r="1" spans="1:21" x14ac:dyDescent="0.25">
      <c r="A1" s="1" t="s">
        <v>0</v>
      </c>
      <c r="B1" s="2" t="s">
        <v>9</v>
      </c>
      <c r="C1" s="2" t="s">
        <v>1</v>
      </c>
      <c r="D1" s="2" t="s">
        <v>2</v>
      </c>
      <c r="E1" s="1" t="s">
        <v>3</v>
      </c>
      <c r="F1" s="22" t="s">
        <v>4</v>
      </c>
      <c r="G1" s="22" t="s">
        <v>1194</v>
      </c>
      <c r="H1" s="22" t="s">
        <v>1195</v>
      </c>
      <c r="I1" s="22" t="s">
        <v>1196</v>
      </c>
      <c r="J1" s="22" t="s">
        <v>1197</v>
      </c>
      <c r="K1" s="22" t="s">
        <v>1097</v>
      </c>
      <c r="L1" s="22" t="s">
        <v>1098</v>
      </c>
      <c r="M1" s="22" t="s">
        <v>5</v>
      </c>
      <c r="N1" s="22" t="s">
        <v>6</v>
      </c>
      <c r="O1" s="22" t="s">
        <v>7</v>
      </c>
      <c r="P1" s="22" t="s">
        <v>8</v>
      </c>
      <c r="Q1" s="22" t="s">
        <v>620</v>
      </c>
      <c r="R1" s="22" t="s">
        <v>621</v>
      </c>
      <c r="S1" s="22" t="s">
        <v>623</v>
      </c>
      <c r="T1" s="20" t="s">
        <v>625</v>
      </c>
      <c r="U1" s="20" t="s">
        <v>626</v>
      </c>
    </row>
    <row r="2" spans="1:21" x14ac:dyDescent="0.25">
      <c r="A2" s="3">
        <v>1</v>
      </c>
      <c r="B2" s="3">
        <v>334703</v>
      </c>
      <c r="C2" s="13" t="s">
        <v>29</v>
      </c>
      <c r="D2" s="13" t="s">
        <v>11</v>
      </c>
      <c r="E2" s="13" t="s">
        <v>160</v>
      </c>
      <c r="F2" s="9" t="s">
        <v>1100</v>
      </c>
      <c r="G2" s="11" t="s">
        <v>1134</v>
      </c>
      <c r="H2" s="11" t="s">
        <v>1135</v>
      </c>
      <c r="I2" s="11"/>
      <c r="J2" s="11"/>
      <c r="K2" s="11">
        <v>319689</v>
      </c>
      <c r="L2" s="11" t="s">
        <v>628</v>
      </c>
      <c r="M2" s="11" t="s">
        <v>1313</v>
      </c>
      <c r="N2" s="11"/>
      <c r="O2" s="10" t="s">
        <v>641</v>
      </c>
      <c r="P2" s="11" t="s">
        <v>1704</v>
      </c>
      <c r="Q2" s="14">
        <v>44755</v>
      </c>
      <c r="R2" s="11" t="s">
        <v>639</v>
      </c>
      <c r="S2" s="13" t="s">
        <v>624</v>
      </c>
      <c r="T2" s="11" t="s">
        <v>628</v>
      </c>
      <c r="U2" s="21" t="s">
        <v>629</v>
      </c>
    </row>
    <row r="3" spans="1:21" x14ac:dyDescent="0.25">
      <c r="A3" s="3">
        <v>2</v>
      </c>
      <c r="B3" s="4">
        <v>425957</v>
      </c>
      <c r="C3" s="13" t="s">
        <v>31</v>
      </c>
      <c r="D3" s="13" t="s">
        <v>12</v>
      </c>
      <c r="E3" s="12" t="s">
        <v>162</v>
      </c>
      <c r="F3" s="9" t="s">
        <v>1102</v>
      </c>
      <c r="G3" s="11" t="s">
        <v>1138</v>
      </c>
      <c r="H3" s="11" t="s">
        <v>1139</v>
      </c>
      <c r="I3" s="11" t="s">
        <v>1198</v>
      </c>
      <c r="J3" s="11" t="s">
        <v>1199</v>
      </c>
      <c r="K3" s="11">
        <v>256265</v>
      </c>
      <c r="L3" s="11" t="s">
        <v>628</v>
      </c>
      <c r="M3" s="11" t="s">
        <v>1313</v>
      </c>
      <c r="N3" s="11"/>
      <c r="O3" s="10" t="s">
        <v>643</v>
      </c>
      <c r="P3" s="11" t="s">
        <v>1705</v>
      </c>
      <c r="Q3" s="14">
        <v>44947</v>
      </c>
      <c r="R3" s="11" t="s">
        <v>639</v>
      </c>
      <c r="S3" s="13" t="s">
        <v>624</v>
      </c>
      <c r="T3" s="11" t="s">
        <v>628</v>
      </c>
      <c r="U3" s="21" t="s">
        <v>629</v>
      </c>
    </row>
    <row r="4" spans="1:21" x14ac:dyDescent="0.25">
      <c r="A4" s="3">
        <v>3</v>
      </c>
      <c r="B4" s="4">
        <v>871725</v>
      </c>
      <c r="C4" s="13" t="s">
        <v>34</v>
      </c>
      <c r="D4" s="13" t="s">
        <v>12</v>
      </c>
      <c r="E4" s="12" t="s">
        <v>165</v>
      </c>
      <c r="F4" s="9" t="s">
        <v>1105</v>
      </c>
      <c r="G4" s="11" t="s">
        <v>1144</v>
      </c>
      <c r="H4" s="11" t="s">
        <v>1145</v>
      </c>
      <c r="I4" s="11"/>
      <c r="J4" s="11"/>
      <c r="K4" s="11">
        <v>184110</v>
      </c>
      <c r="L4" s="11" t="s">
        <v>628</v>
      </c>
      <c r="M4" s="11" t="s">
        <v>1313</v>
      </c>
      <c r="N4" s="11"/>
      <c r="O4" s="10" t="s">
        <v>1068</v>
      </c>
      <c r="P4" s="11" t="s">
        <v>1706</v>
      </c>
      <c r="Q4" s="14">
        <v>44939</v>
      </c>
      <c r="R4" s="11" t="s">
        <v>639</v>
      </c>
      <c r="S4" s="13" t="s">
        <v>624</v>
      </c>
      <c r="T4" s="11" t="s">
        <v>628</v>
      </c>
      <c r="U4" s="21" t="s">
        <v>629</v>
      </c>
    </row>
    <row r="5" spans="1:21" x14ac:dyDescent="0.25">
      <c r="A5" s="3">
        <v>4</v>
      </c>
      <c r="B5" s="4">
        <v>710782</v>
      </c>
      <c r="C5" s="13" t="s">
        <v>34</v>
      </c>
      <c r="D5" s="13" t="s">
        <v>12</v>
      </c>
      <c r="E5" s="12" t="s">
        <v>166</v>
      </c>
      <c r="F5" s="9" t="s">
        <v>1106</v>
      </c>
      <c r="G5" s="11" t="s">
        <v>1146</v>
      </c>
      <c r="H5" s="11" t="s">
        <v>1147</v>
      </c>
      <c r="I5" s="11"/>
      <c r="J5" s="11"/>
      <c r="K5" s="11">
        <v>169963</v>
      </c>
      <c r="L5" s="11" t="s">
        <v>628</v>
      </c>
      <c r="M5" s="11" t="s">
        <v>1313</v>
      </c>
      <c r="N5" s="11"/>
      <c r="O5" s="10" t="s">
        <v>646</v>
      </c>
      <c r="P5" s="11" t="s">
        <v>1707</v>
      </c>
      <c r="Q5" s="14">
        <v>44938</v>
      </c>
      <c r="R5" s="11" t="s">
        <v>639</v>
      </c>
      <c r="S5" s="13" t="s">
        <v>624</v>
      </c>
      <c r="T5" s="11" t="s">
        <v>628</v>
      </c>
      <c r="U5" s="21" t="s">
        <v>629</v>
      </c>
    </row>
    <row r="6" spans="1:21" x14ac:dyDescent="0.25">
      <c r="A6" s="3">
        <v>5</v>
      </c>
      <c r="B6" s="4">
        <v>825066</v>
      </c>
      <c r="C6" s="13" t="s">
        <v>31</v>
      </c>
      <c r="D6" s="13" t="s">
        <v>12</v>
      </c>
      <c r="E6" s="12" t="s">
        <v>168</v>
      </c>
      <c r="F6" s="9" t="s">
        <v>1108</v>
      </c>
      <c r="G6" s="11" t="s">
        <v>1150</v>
      </c>
      <c r="H6" s="11" t="s">
        <v>1151</v>
      </c>
      <c r="I6" s="11"/>
      <c r="J6" s="11"/>
      <c r="K6" s="11">
        <v>154869</v>
      </c>
      <c r="L6" s="11" t="s">
        <v>628</v>
      </c>
      <c r="M6" s="11" t="s">
        <v>1313</v>
      </c>
      <c r="N6" s="11"/>
      <c r="O6" s="10" t="s">
        <v>1069</v>
      </c>
      <c r="P6" s="11" t="s">
        <v>168</v>
      </c>
      <c r="Q6" s="15">
        <v>44988</v>
      </c>
      <c r="R6" s="11" t="s">
        <v>639</v>
      </c>
      <c r="S6" s="13" t="s">
        <v>624</v>
      </c>
      <c r="T6" s="11" t="s">
        <v>628</v>
      </c>
      <c r="U6" s="21" t="s">
        <v>629</v>
      </c>
    </row>
    <row r="7" spans="1:21" x14ac:dyDescent="0.25">
      <c r="A7" s="3">
        <v>6</v>
      </c>
      <c r="B7" s="4">
        <v>528581</v>
      </c>
      <c r="C7" s="13" t="s">
        <v>35</v>
      </c>
      <c r="D7" s="13" t="s">
        <v>12</v>
      </c>
      <c r="E7" s="12" t="s">
        <v>169</v>
      </c>
      <c r="F7" s="9" t="s">
        <v>1109</v>
      </c>
      <c r="G7" s="11" t="s">
        <v>1152</v>
      </c>
      <c r="H7" s="11" t="s">
        <v>1153</v>
      </c>
      <c r="I7" s="11"/>
      <c r="J7" s="11"/>
      <c r="K7" s="11">
        <v>112231</v>
      </c>
      <c r="L7" s="11" t="s">
        <v>628</v>
      </c>
      <c r="M7" s="11" t="s">
        <v>1313</v>
      </c>
      <c r="N7" s="11"/>
      <c r="O7" s="10" t="s">
        <v>648</v>
      </c>
      <c r="P7" s="11" t="s">
        <v>1703</v>
      </c>
      <c r="Q7" s="14">
        <v>45002</v>
      </c>
      <c r="R7" s="11" t="s">
        <v>639</v>
      </c>
      <c r="S7" s="13" t="s">
        <v>624</v>
      </c>
      <c r="T7" s="11" t="s">
        <v>628</v>
      </c>
      <c r="U7" s="21" t="s">
        <v>629</v>
      </c>
    </row>
    <row r="8" spans="1:21" x14ac:dyDescent="0.25">
      <c r="A8" s="3">
        <v>7</v>
      </c>
      <c r="B8" s="5">
        <v>709560</v>
      </c>
      <c r="C8" s="13" t="s">
        <v>40</v>
      </c>
      <c r="D8" s="13" t="s">
        <v>13</v>
      </c>
      <c r="E8" s="13" t="s">
        <v>175</v>
      </c>
      <c r="F8" s="9" t="s">
        <v>1115</v>
      </c>
      <c r="G8" s="11" t="s">
        <v>1164</v>
      </c>
      <c r="H8" s="11" t="s">
        <v>1165</v>
      </c>
      <c r="I8" s="11"/>
      <c r="J8" s="11"/>
      <c r="K8" s="11">
        <v>885856.01</v>
      </c>
      <c r="L8" s="11" t="s">
        <v>628</v>
      </c>
      <c r="M8" s="11" t="s">
        <v>1313</v>
      </c>
      <c r="N8" s="11"/>
      <c r="O8" s="10" t="s">
        <v>650</v>
      </c>
      <c r="P8" s="11" t="s">
        <v>1646</v>
      </c>
      <c r="Q8" s="14">
        <v>44644</v>
      </c>
      <c r="R8" s="11" t="s">
        <v>639</v>
      </c>
      <c r="S8" s="13" t="s">
        <v>624</v>
      </c>
      <c r="T8" s="11" t="s">
        <v>628</v>
      </c>
      <c r="U8" s="21" t="s">
        <v>629</v>
      </c>
    </row>
    <row r="9" spans="1:21" x14ac:dyDescent="0.25">
      <c r="A9" s="3">
        <v>8</v>
      </c>
      <c r="B9" s="5">
        <v>665228</v>
      </c>
      <c r="C9" s="13" t="s">
        <v>40</v>
      </c>
      <c r="D9" s="13" t="s">
        <v>13</v>
      </c>
      <c r="E9" s="13" t="s">
        <v>176</v>
      </c>
      <c r="F9" s="9" t="s">
        <v>1116</v>
      </c>
      <c r="G9" s="11"/>
      <c r="H9" s="11"/>
      <c r="I9" s="11"/>
      <c r="J9" s="11"/>
      <c r="K9" s="11">
        <v>780789.97</v>
      </c>
      <c r="L9" s="11" t="s">
        <v>628</v>
      </c>
      <c r="M9" s="11" t="s">
        <v>1313</v>
      </c>
      <c r="N9" s="11"/>
      <c r="O9" s="10" t="s">
        <v>651</v>
      </c>
      <c r="P9" s="11" t="s">
        <v>1708</v>
      </c>
      <c r="Q9" s="14">
        <v>44644</v>
      </c>
      <c r="R9" s="11" t="s">
        <v>639</v>
      </c>
      <c r="S9" s="13" t="s">
        <v>624</v>
      </c>
      <c r="T9" s="11" t="s">
        <v>628</v>
      </c>
      <c r="U9" s="21" t="s">
        <v>629</v>
      </c>
    </row>
    <row r="10" spans="1:21" x14ac:dyDescent="0.25">
      <c r="A10" s="3">
        <v>9</v>
      </c>
      <c r="B10" s="5">
        <v>722778</v>
      </c>
      <c r="C10" s="13" t="s">
        <v>41</v>
      </c>
      <c r="D10" s="13" t="s">
        <v>13</v>
      </c>
      <c r="E10" s="13" t="s">
        <v>177</v>
      </c>
      <c r="F10" s="9" t="s">
        <v>1117</v>
      </c>
      <c r="G10" s="11"/>
      <c r="H10" s="11"/>
      <c r="I10" s="11"/>
      <c r="J10" s="11"/>
      <c r="K10" s="11">
        <v>744934.68</v>
      </c>
      <c r="L10" s="11" t="s">
        <v>628</v>
      </c>
      <c r="M10" s="11" t="s">
        <v>1313</v>
      </c>
      <c r="N10" s="11"/>
      <c r="O10" s="10" t="s">
        <v>652</v>
      </c>
      <c r="P10" s="11" t="s">
        <v>1709</v>
      </c>
      <c r="Q10" s="14">
        <v>44265</v>
      </c>
      <c r="R10" s="11" t="s">
        <v>639</v>
      </c>
      <c r="S10" s="13" t="s">
        <v>624</v>
      </c>
      <c r="T10" s="11" t="s">
        <v>628</v>
      </c>
      <c r="U10" s="21" t="s">
        <v>629</v>
      </c>
    </row>
    <row r="11" spans="1:21" x14ac:dyDescent="0.25">
      <c r="A11" s="3">
        <v>10</v>
      </c>
      <c r="B11" s="3">
        <v>337638</v>
      </c>
      <c r="C11" s="13" t="s">
        <v>42</v>
      </c>
      <c r="D11" s="13" t="s">
        <v>10</v>
      </c>
      <c r="E11" s="13" t="s">
        <v>180</v>
      </c>
      <c r="F11" s="9" t="s">
        <v>1200</v>
      </c>
      <c r="G11" s="11"/>
      <c r="H11" s="11"/>
      <c r="I11" s="11"/>
      <c r="J11" s="11"/>
      <c r="K11" s="11">
        <v>331304.21999999997</v>
      </c>
      <c r="L11" s="11" t="s">
        <v>628</v>
      </c>
      <c r="M11" s="11" t="s">
        <v>1316</v>
      </c>
      <c r="N11" s="11"/>
      <c r="O11" s="10" t="s">
        <v>654</v>
      </c>
      <c r="P11" s="11" t="s">
        <v>1710</v>
      </c>
      <c r="Q11" s="14">
        <v>43502</v>
      </c>
      <c r="R11" s="11" t="s">
        <v>639</v>
      </c>
      <c r="S11" s="13" t="s">
        <v>624</v>
      </c>
      <c r="T11" s="11" t="s">
        <v>628</v>
      </c>
      <c r="U11" s="21" t="s">
        <v>629</v>
      </c>
    </row>
    <row r="12" spans="1:21" x14ac:dyDescent="0.25">
      <c r="A12" s="3">
        <v>11</v>
      </c>
      <c r="B12" s="4">
        <v>764542</v>
      </c>
      <c r="C12" s="13" t="s">
        <v>43</v>
      </c>
      <c r="D12" s="13" t="s">
        <v>14</v>
      </c>
      <c r="E12" s="23" t="s">
        <v>181</v>
      </c>
      <c r="F12" s="9" t="s">
        <v>1201</v>
      </c>
      <c r="G12" s="11"/>
      <c r="H12" s="11"/>
      <c r="I12" s="11"/>
      <c r="J12" s="11"/>
      <c r="K12" s="11">
        <v>208259</v>
      </c>
      <c r="L12" s="11" t="s">
        <v>628</v>
      </c>
      <c r="M12" s="11" t="s">
        <v>1316</v>
      </c>
      <c r="N12" s="11"/>
      <c r="O12" s="10" t="s">
        <v>655</v>
      </c>
      <c r="P12" s="11" t="s">
        <v>181</v>
      </c>
      <c r="Q12" s="15">
        <v>44988</v>
      </c>
      <c r="R12" s="11" t="s">
        <v>639</v>
      </c>
      <c r="S12" s="13" t="s">
        <v>624</v>
      </c>
      <c r="T12" s="11" t="s">
        <v>628</v>
      </c>
      <c r="U12" s="21" t="s">
        <v>629</v>
      </c>
    </row>
    <row r="13" spans="1:21" x14ac:dyDescent="0.25">
      <c r="A13" s="3">
        <v>12</v>
      </c>
      <c r="B13" s="3">
        <v>685333</v>
      </c>
      <c r="C13" s="13" t="s">
        <v>44</v>
      </c>
      <c r="D13" s="13" t="s">
        <v>12</v>
      </c>
      <c r="E13" s="13" t="s">
        <v>182</v>
      </c>
      <c r="F13" s="9" t="s">
        <v>1202</v>
      </c>
      <c r="G13" s="11"/>
      <c r="H13" s="11"/>
      <c r="I13" s="11"/>
      <c r="J13" s="11"/>
      <c r="K13" s="11">
        <v>182928</v>
      </c>
      <c r="L13" s="11" t="s">
        <v>628</v>
      </c>
      <c r="M13" s="11" t="s">
        <v>1316</v>
      </c>
      <c r="N13" s="11"/>
      <c r="O13" s="10" t="s">
        <v>656</v>
      </c>
      <c r="P13" s="11" t="s">
        <v>1711</v>
      </c>
      <c r="Q13" s="14">
        <v>44945</v>
      </c>
      <c r="R13" s="11" t="s">
        <v>639</v>
      </c>
      <c r="S13" s="13" t="s">
        <v>624</v>
      </c>
      <c r="T13" s="11" t="s">
        <v>628</v>
      </c>
      <c r="U13" s="21" t="s">
        <v>629</v>
      </c>
    </row>
    <row r="14" spans="1:21" x14ac:dyDescent="0.25">
      <c r="A14" s="3">
        <v>13</v>
      </c>
      <c r="B14" s="4">
        <v>930510</v>
      </c>
      <c r="C14" s="13" t="s">
        <v>45</v>
      </c>
      <c r="D14" s="13" t="s">
        <v>12</v>
      </c>
      <c r="E14" s="12" t="s">
        <v>183</v>
      </c>
      <c r="F14" s="9" t="s">
        <v>1203</v>
      </c>
      <c r="G14" s="11"/>
      <c r="H14" s="11"/>
      <c r="I14" s="11"/>
      <c r="J14" s="11"/>
      <c r="K14" s="11">
        <v>102671</v>
      </c>
      <c r="L14" s="11" t="s">
        <v>628</v>
      </c>
      <c r="M14" s="11" t="s">
        <v>1316</v>
      </c>
      <c r="N14" s="11"/>
      <c r="O14" s="10" t="s">
        <v>1079</v>
      </c>
      <c r="P14" s="11" t="s">
        <v>183</v>
      </c>
      <c r="Q14" s="14">
        <v>44874</v>
      </c>
      <c r="R14" s="11" t="s">
        <v>639</v>
      </c>
      <c r="S14" s="13" t="s">
        <v>624</v>
      </c>
      <c r="T14" s="11" t="s">
        <v>628</v>
      </c>
      <c r="U14" s="21" t="s">
        <v>629</v>
      </c>
    </row>
    <row r="15" spans="1:21" x14ac:dyDescent="0.25">
      <c r="A15" s="3">
        <v>14</v>
      </c>
      <c r="B15" s="4">
        <v>646486</v>
      </c>
      <c r="C15" s="13" t="s">
        <v>46</v>
      </c>
      <c r="D15" s="13" t="s">
        <v>12</v>
      </c>
      <c r="E15" s="12" t="s">
        <v>184</v>
      </c>
      <c r="F15" s="9" t="s">
        <v>1204</v>
      </c>
      <c r="G15" s="11"/>
      <c r="H15" s="11"/>
      <c r="I15" s="11"/>
      <c r="J15" s="11"/>
      <c r="K15" s="11">
        <v>122602</v>
      </c>
      <c r="L15" s="11" t="s">
        <v>628</v>
      </c>
      <c r="M15" s="11" t="s">
        <v>1316</v>
      </c>
      <c r="N15" s="11"/>
      <c r="O15" s="10" t="s">
        <v>657</v>
      </c>
      <c r="P15" s="11" t="s">
        <v>1703</v>
      </c>
      <c r="Q15" s="14">
        <v>45013</v>
      </c>
      <c r="R15" s="11" t="s">
        <v>639</v>
      </c>
      <c r="S15" s="13" t="s">
        <v>624</v>
      </c>
      <c r="T15" s="11" t="s">
        <v>628</v>
      </c>
      <c r="U15" s="21" t="s">
        <v>629</v>
      </c>
    </row>
    <row r="16" spans="1:21" x14ac:dyDescent="0.25">
      <c r="A16" s="3">
        <v>15</v>
      </c>
      <c r="B16" s="4">
        <v>970894</v>
      </c>
      <c r="C16" s="13" t="s">
        <v>31</v>
      </c>
      <c r="D16" s="13" t="s">
        <v>12</v>
      </c>
      <c r="E16" s="12" t="s">
        <v>185</v>
      </c>
      <c r="F16" s="9" t="s">
        <v>1205</v>
      </c>
      <c r="G16" s="11"/>
      <c r="H16" s="11"/>
      <c r="I16" s="11"/>
      <c r="J16" s="11"/>
      <c r="K16" s="11">
        <v>218980</v>
      </c>
      <c r="L16" s="11" t="s">
        <v>628</v>
      </c>
      <c r="M16" s="11" t="s">
        <v>1316</v>
      </c>
      <c r="N16" s="11"/>
      <c r="O16" s="10" t="s">
        <v>1080</v>
      </c>
      <c r="P16" s="11" t="s">
        <v>185</v>
      </c>
      <c r="Q16" s="14">
        <v>44764</v>
      </c>
      <c r="R16" s="11" t="s">
        <v>639</v>
      </c>
      <c r="S16" s="13" t="s">
        <v>624</v>
      </c>
      <c r="T16" s="11" t="s">
        <v>628</v>
      </c>
      <c r="U16" s="21" t="s">
        <v>629</v>
      </c>
    </row>
    <row r="17" spans="1:21" x14ac:dyDescent="0.25">
      <c r="A17" s="3">
        <v>16</v>
      </c>
      <c r="B17" s="4">
        <v>1008387</v>
      </c>
      <c r="C17" s="13" t="s">
        <v>47</v>
      </c>
      <c r="D17" s="13" t="s">
        <v>12</v>
      </c>
      <c r="E17" s="12" t="s">
        <v>186</v>
      </c>
      <c r="F17" s="9" t="s">
        <v>1206</v>
      </c>
      <c r="G17" s="11"/>
      <c r="H17" s="11"/>
      <c r="I17" s="11"/>
      <c r="J17" s="11"/>
      <c r="K17" s="11">
        <v>118113</v>
      </c>
      <c r="L17" s="11" t="s">
        <v>628</v>
      </c>
      <c r="M17" s="11" t="s">
        <v>1316</v>
      </c>
      <c r="N17" s="11"/>
      <c r="O17" s="10" t="s">
        <v>1081</v>
      </c>
      <c r="P17" s="11" t="s">
        <v>1712</v>
      </c>
      <c r="Q17" s="14">
        <v>44925</v>
      </c>
      <c r="R17" s="11" t="s">
        <v>639</v>
      </c>
      <c r="S17" s="13" t="s">
        <v>624</v>
      </c>
      <c r="T17" s="11" t="s">
        <v>628</v>
      </c>
      <c r="U17" s="21" t="s">
        <v>629</v>
      </c>
    </row>
    <row r="18" spans="1:21" x14ac:dyDescent="0.25">
      <c r="A18" s="3">
        <v>17</v>
      </c>
      <c r="B18" s="4">
        <v>987128</v>
      </c>
      <c r="C18" s="13" t="s">
        <v>48</v>
      </c>
      <c r="D18" s="13" t="s">
        <v>12</v>
      </c>
      <c r="E18" s="12" t="s">
        <v>187</v>
      </c>
      <c r="F18" s="9" t="s">
        <v>1207</v>
      </c>
      <c r="G18" s="11"/>
      <c r="H18" s="11"/>
      <c r="I18" s="11"/>
      <c r="J18" s="11"/>
      <c r="K18" s="11">
        <v>225684</v>
      </c>
      <c r="L18" s="11" t="s">
        <v>628</v>
      </c>
      <c r="M18" s="11" t="s">
        <v>1316</v>
      </c>
      <c r="N18" s="11"/>
      <c r="O18" s="10" t="s">
        <v>1082</v>
      </c>
      <c r="P18" s="11" t="s">
        <v>1713</v>
      </c>
      <c r="Q18" s="14">
        <v>44768</v>
      </c>
      <c r="R18" s="11" t="s">
        <v>639</v>
      </c>
      <c r="S18" s="13" t="s">
        <v>624</v>
      </c>
      <c r="T18" s="11" t="s">
        <v>628</v>
      </c>
      <c r="U18" s="21" t="s">
        <v>629</v>
      </c>
    </row>
    <row r="19" spans="1:21" x14ac:dyDescent="0.25">
      <c r="A19" s="3">
        <v>18</v>
      </c>
      <c r="B19" s="4">
        <v>1027360</v>
      </c>
      <c r="C19" s="13" t="s">
        <v>49</v>
      </c>
      <c r="D19" s="13" t="s">
        <v>12</v>
      </c>
      <c r="E19" s="12" t="s">
        <v>188</v>
      </c>
      <c r="F19" s="9" t="s">
        <v>1208</v>
      </c>
      <c r="G19" s="11"/>
      <c r="H19" s="11"/>
      <c r="I19" s="11"/>
      <c r="J19" s="11"/>
      <c r="K19" s="11">
        <v>223342</v>
      </c>
      <c r="L19" s="11" t="s">
        <v>628</v>
      </c>
      <c r="M19" s="11" t="s">
        <v>1316</v>
      </c>
      <c r="N19" s="11"/>
      <c r="O19" s="10" t="s">
        <v>1083</v>
      </c>
      <c r="P19" s="11" t="s">
        <v>1714</v>
      </c>
      <c r="Q19" s="14">
        <v>44704</v>
      </c>
      <c r="R19" s="11" t="s">
        <v>639</v>
      </c>
      <c r="S19" s="13" t="s">
        <v>624</v>
      </c>
      <c r="T19" s="11" t="s">
        <v>628</v>
      </c>
      <c r="U19" s="21" t="s">
        <v>629</v>
      </c>
    </row>
    <row r="20" spans="1:21" x14ac:dyDescent="0.25">
      <c r="A20" s="3">
        <v>19</v>
      </c>
      <c r="B20" s="4">
        <v>696269</v>
      </c>
      <c r="C20" s="13" t="s">
        <v>48</v>
      </c>
      <c r="D20" s="13" t="s">
        <v>12</v>
      </c>
      <c r="E20" s="12" t="s">
        <v>189</v>
      </c>
      <c r="F20" s="9" t="s">
        <v>1209</v>
      </c>
      <c r="G20" s="11"/>
      <c r="H20" s="11"/>
      <c r="I20" s="11"/>
      <c r="J20" s="11"/>
      <c r="K20" s="11">
        <v>137324</v>
      </c>
      <c r="L20" s="11" t="s">
        <v>628</v>
      </c>
      <c r="M20" s="11" t="s">
        <v>1316</v>
      </c>
      <c r="N20" s="11"/>
      <c r="O20" s="10" t="s">
        <v>658</v>
      </c>
      <c r="P20" s="11" t="s">
        <v>1715</v>
      </c>
      <c r="Q20" s="14">
        <v>44978</v>
      </c>
      <c r="R20" s="11" t="s">
        <v>639</v>
      </c>
      <c r="S20" s="13" t="s">
        <v>624</v>
      </c>
      <c r="T20" s="11" t="s">
        <v>628</v>
      </c>
      <c r="U20" s="21" t="s">
        <v>629</v>
      </c>
    </row>
    <row r="21" spans="1:21" x14ac:dyDescent="0.25">
      <c r="A21" s="3">
        <v>20</v>
      </c>
      <c r="B21" s="3">
        <v>192543</v>
      </c>
      <c r="C21" s="13" t="s">
        <v>50</v>
      </c>
      <c r="D21" s="13" t="s">
        <v>15</v>
      </c>
      <c r="E21" s="13" t="s">
        <v>190</v>
      </c>
      <c r="F21" s="9" t="s">
        <v>1210</v>
      </c>
      <c r="G21" s="11"/>
      <c r="H21" s="11"/>
      <c r="I21" s="11"/>
      <c r="J21" s="11"/>
      <c r="K21" s="11">
        <v>165170.87208219201</v>
      </c>
      <c r="L21" s="11" t="s">
        <v>628</v>
      </c>
      <c r="M21" s="11" t="s">
        <v>1316</v>
      </c>
      <c r="N21" s="11"/>
      <c r="O21" s="10" t="s">
        <v>659</v>
      </c>
      <c r="P21" s="11" t="s">
        <v>1716</v>
      </c>
      <c r="Q21" s="14">
        <v>43520</v>
      </c>
      <c r="R21" s="11" t="s">
        <v>639</v>
      </c>
      <c r="S21" s="13" t="s">
        <v>624</v>
      </c>
      <c r="T21" s="11" t="s">
        <v>628</v>
      </c>
      <c r="U21" s="21" t="s">
        <v>629</v>
      </c>
    </row>
    <row r="22" spans="1:21" x14ac:dyDescent="0.25">
      <c r="A22" s="3">
        <v>21</v>
      </c>
      <c r="B22" s="3">
        <v>552453</v>
      </c>
      <c r="C22" s="13" t="s">
        <v>73</v>
      </c>
      <c r="D22" s="13" t="s">
        <v>12</v>
      </c>
      <c r="E22" s="13" t="s">
        <v>239</v>
      </c>
      <c r="F22" s="9" t="s">
        <v>1219</v>
      </c>
      <c r="G22" s="11"/>
      <c r="H22" s="11"/>
      <c r="I22" s="11"/>
      <c r="J22" s="11"/>
      <c r="K22" s="11">
        <v>126538</v>
      </c>
      <c r="L22" s="11" t="s">
        <v>628</v>
      </c>
      <c r="M22" s="11" t="s">
        <v>1316</v>
      </c>
      <c r="N22" s="11"/>
      <c r="O22" s="10" t="s">
        <v>707</v>
      </c>
      <c r="P22" s="11" t="s">
        <v>1717</v>
      </c>
      <c r="Q22" s="14">
        <v>45013</v>
      </c>
      <c r="R22" s="11" t="s">
        <v>639</v>
      </c>
      <c r="S22" s="13" t="s">
        <v>624</v>
      </c>
      <c r="T22" s="11" t="s">
        <v>628</v>
      </c>
      <c r="U22" s="21" t="s">
        <v>629</v>
      </c>
    </row>
    <row r="23" spans="1:21" x14ac:dyDescent="0.25">
      <c r="A23" s="3">
        <v>22</v>
      </c>
      <c r="B23" s="3">
        <v>691234</v>
      </c>
      <c r="C23" s="13" t="s">
        <v>44</v>
      </c>
      <c r="D23" s="13" t="s">
        <v>12</v>
      </c>
      <c r="E23" s="13" t="s">
        <v>240</v>
      </c>
      <c r="F23" s="9" t="s">
        <v>1220</v>
      </c>
      <c r="G23" s="11"/>
      <c r="H23" s="11"/>
      <c r="I23" s="11"/>
      <c r="J23" s="11"/>
      <c r="K23" s="11">
        <v>193580</v>
      </c>
      <c r="L23" s="11" t="s">
        <v>628</v>
      </c>
      <c r="M23" s="11" t="s">
        <v>1316</v>
      </c>
      <c r="N23" s="11"/>
      <c r="O23" s="10" t="s">
        <v>708</v>
      </c>
      <c r="P23" s="11" t="s">
        <v>1718</v>
      </c>
      <c r="Q23" s="14">
        <v>44937</v>
      </c>
      <c r="R23" s="11" t="s">
        <v>639</v>
      </c>
      <c r="S23" s="13" t="s">
        <v>624</v>
      </c>
      <c r="T23" s="11" t="s">
        <v>628</v>
      </c>
      <c r="U23" s="21" t="s">
        <v>629</v>
      </c>
    </row>
    <row r="24" spans="1:21" x14ac:dyDescent="0.25">
      <c r="A24" s="3">
        <v>23</v>
      </c>
      <c r="B24" s="4">
        <v>807249</v>
      </c>
      <c r="C24" s="13" t="s">
        <v>74</v>
      </c>
      <c r="D24" s="13" t="s">
        <v>12</v>
      </c>
      <c r="E24" s="12" t="s">
        <v>241</v>
      </c>
      <c r="F24" s="9" t="s">
        <v>1221</v>
      </c>
      <c r="G24" s="11"/>
      <c r="H24" s="11"/>
      <c r="I24" s="11"/>
      <c r="J24" s="11"/>
      <c r="K24" s="11">
        <v>244245</v>
      </c>
      <c r="L24" s="11" t="s">
        <v>628</v>
      </c>
      <c r="M24" s="11" t="s">
        <v>1316</v>
      </c>
      <c r="N24" s="11"/>
      <c r="O24" s="10" t="s">
        <v>1084</v>
      </c>
      <c r="P24" s="11" t="s">
        <v>1719</v>
      </c>
      <c r="Q24" s="14">
        <v>44924</v>
      </c>
      <c r="R24" s="11" t="s">
        <v>639</v>
      </c>
      <c r="S24" s="13" t="s">
        <v>624</v>
      </c>
      <c r="T24" s="11" t="s">
        <v>628</v>
      </c>
      <c r="U24" s="21" t="s">
        <v>629</v>
      </c>
    </row>
    <row r="25" spans="1:21" x14ac:dyDescent="0.25">
      <c r="A25" s="3">
        <v>24</v>
      </c>
      <c r="B25" s="4">
        <v>609560</v>
      </c>
      <c r="C25" s="13" t="s">
        <v>75</v>
      </c>
      <c r="D25" s="13" t="s">
        <v>12</v>
      </c>
      <c r="E25" s="12" t="s">
        <v>242</v>
      </c>
      <c r="F25" s="9" t="s">
        <v>1222</v>
      </c>
      <c r="G25" s="11"/>
      <c r="H25" s="11"/>
      <c r="I25" s="11"/>
      <c r="J25" s="11"/>
      <c r="K25" s="11">
        <v>234796</v>
      </c>
      <c r="L25" s="11" t="s">
        <v>628</v>
      </c>
      <c r="M25" s="11" t="s">
        <v>1316</v>
      </c>
      <c r="N25" s="11"/>
      <c r="O25" s="10" t="s">
        <v>709</v>
      </c>
      <c r="P25" s="11" t="s">
        <v>1720</v>
      </c>
      <c r="Q25" s="14">
        <v>44937</v>
      </c>
      <c r="R25" s="11" t="s">
        <v>639</v>
      </c>
      <c r="S25" s="13" t="s">
        <v>624</v>
      </c>
      <c r="T25" s="11" t="s">
        <v>628</v>
      </c>
      <c r="U25" s="21" t="s">
        <v>629</v>
      </c>
    </row>
    <row r="26" spans="1:21" x14ac:dyDescent="0.25">
      <c r="A26" s="3">
        <v>25</v>
      </c>
      <c r="B26" s="4">
        <v>626932</v>
      </c>
      <c r="C26" s="13" t="s">
        <v>76</v>
      </c>
      <c r="D26" s="13" t="s">
        <v>12</v>
      </c>
      <c r="E26" s="12" t="s">
        <v>243</v>
      </c>
      <c r="F26" s="9" t="s">
        <v>1223</v>
      </c>
      <c r="G26" s="11"/>
      <c r="H26" s="11"/>
      <c r="I26" s="11"/>
      <c r="J26" s="11"/>
      <c r="K26" s="11">
        <v>404038</v>
      </c>
      <c r="L26" s="11" t="s">
        <v>628</v>
      </c>
      <c r="M26" s="11" t="s">
        <v>1316</v>
      </c>
      <c r="N26" s="11"/>
      <c r="O26" s="10" t="s">
        <v>710</v>
      </c>
      <c r="P26" s="11" t="s">
        <v>1721</v>
      </c>
      <c r="Q26" s="14">
        <v>44907</v>
      </c>
      <c r="R26" s="11" t="s">
        <v>639</v>
      </c>
      <c r="S26" s="13" t="s">
        <v>624</v>
      </c>
      <c r="T26" s="11" t="s">
        <v>628</v>
      </c>
      <c r="U26" s="21" t="s">
        <v>629</v>
      </c>
    </row>
    <row r="27" spans="1:21" x14ac:dyDescent="0.25">
      <c r="A27" s="3">
        <v>26</v>
      </c>
      <c r="B27" s="4">
        <v>426068</v>
      </c>
      <c r="C27" s="13" t="s">
        <v>35</v>
      </c>
      <c r="D27" s="13" t="s">
        <v>12</v>
      </c>
      <c r="E27" s="12" t="s">
        <v>244</v>
      </c>
      <c r="F27" s="9" t="s">
        <v>1224</v>
      </c>
      <c r="G27" s="11"/>
      <c r="H27" s="11"/>
      <c r="I27" s="11"/>
      <c r="J27" s="11"/>
      <c r="K27" s="11">
        <v>130400</v>
      </c>
      <c r="L27" s="11" t="s">
        <v>628</v>
      </c>
      <c r="M27" s="11" t="s">
        <v>1316</v>
      </c>
      <c r="N27" s="11"/>
      <c r="O27" s="10" t="s">
        <v>711</v>
      </c>
      <c r="P27" s="11" t="s">
        <v>244</v>
      </c>
      <c r="Q27" s="14">
        <v>44888</v>
      </c>
      <c r="R27" s="11" t="s">
        <v>639</v>
      </c>
      <c r="S27" s="13" t="s">
        <v>624</v>
      </c>
      <c r="T27" s="11" t="s">
        <v>628</v>
      </c>
      <c r="U27" s="21" t="s">
        <v>629</v>
      </c>
    </row>
    <row r="28" spans="1:21" x14ac:dyDescent="0.25">
      <c r="A28" s="3">
        <v>27</v>
      </c>
      <c r="B28" s="4">
        <v>806727</v>
      </c>
      <c r="C28" s="13" t="s">
        <v>31</v>
      </c>
      <c r="D28" s="13" t="s">
        <v>12</v>
      </c>
      <c r="E28" s="12" t="s">
        <v>245</v>
      </c>
      <c r="F28" s="9" t="s">
        <v>1225</v>
      </c>
      <c r="G28" s="11"/>
      <c r="H28" s="11"/>
      <c r="I28" s="11"/>
      <c r="J28" s="11"/>
      <c r="K28" s="11">
        <v>161540</v>
      </c>
      <c r="L28" s="11" t="s">
        <v>628</v>
      </c>
      <c r="M28" s="11" t="s">
        <v>1316</v>
      </c>
      <c r="N28" s="11"/>
      <c r="O28" s="10" t="s">
        <v>712</v>
      </c>
      <c r="P28" s="11" t="s">
        <v>1722</v>
      </c>
      <c r="Q28" s="14">
        <v>44705</v>
      </c>
      <c r="R28" s="11" t="s">
        <v>639</v>
      </c>
      <c r="S28" s="13" t="s">
        <v>624</v>
      </c>
      <c r="T28" s="11" t="s">
        <v>628</v>
      </c>
      <c r="U28" s="21" t="s">
        <v>629</v>
      </c>
    </row>
    <row r="29" spans="1:21" x14ac:dyDescent="0.25">
      <c r="A29" s="3">
        <v>28</v>
      </c>
      <c r="B29" s="4">
        <v>761117</v>
      </c>
      <c r="C29" s="13" t="s">
        <v>77</v>
      </c>
      <c r="D29" s="13" t="s">
        <v>12</v>
      </c>
      <c r="E29" s="12" t="s">
        <v>246</v>
      </c>
      <c r="F29" s="9" t="s">
        <v>1226</v>
      </c>
      <c r="G29" s="11"/>
      <c r="H29" s="11"/>
      <c r="I29" s="11"/>
      <c r="J29" s="11"/>
      <c r="K29" s="11">
        <v>209647</v>
      </c>
      <c r="L29" s="11" t="s">
        <v>628</v>
      </c>
      <c r="M29" s="11" t="s">
        <v>1316</v>
      </c>
      <c r="N29" s="11"/>
      <c r="O29" s="10" t="s">
        <v>713</v>
      </c>
      <c r="P29" s="11" t="s">
        <v>246</v>
      </c>
      <c r="Q29" s="14">
        <v>44966</v>
      </c>
      <c r="R29" s="11" t="s">
        <v>639</v>
      </c>
      <c r="S29" s="13" t="s">
        <v>624</v>
      </c>
      <c r="T29" s="11" t="s">
        <v>628</v>
      </c>
      <c r="U29" s="21" t="s">
        <v>629</v>
      </c>
    </row>
    <row r="30" spans="1:21" x14ac:dyDescent="0.25">
      <c r="A30" s="3">
        <v>29</v>
      </c>
      <c r="B30" s="3">
        <v>498314</v>
      </c>
      <c r="C30" s="13" t="s">
        <v>82</v>
      </c>
      <c r="D30" s="13" t="s">
        <v>12</v>
      </c>
      <c r="E30" s="13" t="s">
        <v>296</v>
      </c>
      <c r="F30" s="9" t="s">
        <v>1436</v>
      </c>
      <c r="G30" s="11"/>
      <c r="H30" s="11"/>
      <c r="I30" s="11"/>
      <c r="J30" s="11"/>
      <c r="K30" s="11">
        <v>208105</v>
      </c>
      <c r="L30" s="11" t="s">
        <v>628</v>
      </c>
      <c r="M30" s="11" t="s">
        <v>1316</v>
      </c>
      <c r="N30" s="11"/>
      <c r="O30" s="10" t="s">
        <v>763</v>
      </c>
      <c r="P30" s="11" t="s">
        <v>1723</v>
      </c>
      <c r="Q30" s="14">
        <v>44938</v>
      </c>
      <c r="R30" s="11" t="s">
        <v>639</v>
      </c>
      <c r="S30" s="13" t="s">
        <v>624</v>
      </c>
      <c r="T30" s="11" t="s">
        <v>628</v>
      </c>
      <c r="U30" s="21" t="s">
        <v>629</v>
      </c>
    </row>
    <row r="31" spans="1:21" x14ac:dyDescent="0.25">
      <c r="A31" s="3">
        <v>30</v>
      </c>
      <c r="B31" s="4">
        <v>608508</v>
      </c>
      <c r="C31" s="13" t="s">
        <v>48</v>
      </c>
      <c r="D31" s="13" t="s">
        <v>12</v>
      </c>
      <c r="E31" s="12" t="s">
        <v>334</v>
      </c>
      <c r="F31" s="9" t="s">
        <v>1243</v>
      </c>
      <c r="G31" s="11"/>
      <c r="H31" s="11"/>
      <c r="I31" s="11"/>
      <c r="J31" s="11"/>
      <c r="K31" s="11">
        <v>162974</v>
      </c>
      <c r="L31" s="11" t="s">
        <v>628</v>
      </c>
      <c r="M31" s="11" t="s">
        <v>1316</v>
      </c>
      <c r="N31" s="11"/>
      <c r="O31" s="10" t="s">
        <v>798</v>
      </c>
      <c r="P31" s="11" t="s">
        <v>1724</v>
      </c>
      <c r="Q31" s="14">
        <v>45083</v>
      </c>
      <c r="R31" s="11" t="s">
        <v>639</v>
      </c>
      <c r="S31" s="13" t="s">
        <v>624</v>
      </c>
      <c r="T31" s="11" t="s">
        <v>628</v>
      </c>
      <c r="U31" s="21" t="s">
        <v>629</v>
      </c>
    </row>
    <row r="32" spans="1:21" x14ac:dyDescent="0.25">
      <c r="A32" s="3">
        <v>31</v>
      </c>
      <c r="B32" s="3">
        <v>653119</v>
      </c>
      <c r="C32" s="13" t="s">
        <v>112</v>
      </c>
      <c r="D32" s="13" t="s">
        <v>12</v>
      </c>
      <c r="E32" s="13" t="s">
        <v>336</v>
      </c>
      <c r="F32" s="9" t="s">
        <v>1244</v>
      </c>
      <c r="G32" s="11"/>
      <c r="H32" s="11"/>
      <c r="I32" s="11"/>
      <c r="J32" s="11"/>
      <c r="K32" s="11">
        <v>199075</v>
      </c>
      <c r="L32" s="11" t="s">
        <v>628</v>
      </c>
      <c r="M32" s="11" t="s">
        <v>1316</v>
      </c>
      <c r="N32" s="11"/>
      <c r="O32" s="10" t="s">
        <v>800</v>
      </c>
      <c r="P32" s="11" t="s">
        <v>336</v>
      </c>
      <c r="Q32" s="14">
        <v>45075</v>
      </c>
      <c r="R32" s="11" t="s">
        <v>639</v>
      </c>
      <c r="S32" s="13" t="s">
        <v>624</v>
      </c>
      <c r="T32" s="11" t="s">
        <v>628</v>
      </c>
      <c r="U32" s="21" t="s">
        <v>629</v>
      </c>
    </row>
    <row r="33" spans="1:21" x14ac:dyDescent="0.25">
      <c r="A33" s="3">
        <v>32</v>
      </c>
      <c r="B33" s="4">
        <v>826485</v>
      </c>
      <c r="C33" s="13" t="s">
        <v>113</v>
      </c>
      <c r="D33" s="13" t="s">
        <v>12</v>
      </c>
      <c r="E33" s="12" t="s">
        <v>337</v>
      </c>
      <c r="F33" s="9" t="s">
        <v>1245</v>
      </c>
      <c r="G33" s="11"/>
      <c r="H33" s="11"/>
      <c r="I33" s="11"/>
      <c r="J33" s="11"/>
      <c r="K33" s="11">
        <v>102841</v>
      </c>
      <c r="L33" s="11" t="s">
        <v>628</v>
      </c>
      <c r="M33" s="11" t="s">
        <v>1316</v>
      </c>
      <c r="N33" s="11"/>
      <c r="O33" s="10" t="s">
        <v>1085</v>
      </c>
      <c r="P33" s="11" t="s">
        <v>1725</v>
      </c>
      <c r="Q33" s="14">
        <v>45100</v>
      </c>
      <c r="R33" s="11" t="s">
        <v>639</v>
      </c>
      <c r="S33" s="13" t="s">
        <v>624</v>
      </c>
      <c r="T33" s="11" t="s">
        <v>628</v>
      </c>
      <c r="U33" s="21" t="s">
        <v>629</v>
      </c>
    </row>
    <row r="34" spans="1:21" x14ac:dyDescent="0.25">
      <c r="A34" s="3">
        <v>33</v>
      </c>
      <c r="B34" s="3">
        <v>367108</v>
      </c>
      <c r="C34" s="13" t="s">
        <v>113</v>
      </c>
      <c r="D34" s="13" t="s">
        <v>12</v>
      </c>
      <c r="E34" s="13" t="s">
        <v>338</v>
      </c>
      <c r="F34" s="9" t="s">
        <v>1246</v>
      </c>
      <c r="G34" s="11"/>
      <c r="H34" s="11"/>
      <c r="I34" s="11"/>
      <c r="J34" s="11"/>
      <c r="K34" s="11">
        <v>159173</v>
      </c>
      <c r="L34" s="11" t="s">
        <v>628</v>
      </c>
      <c r="M34" s="11" t="s">
        <v>1316</v>
      </c>
      <c r="N34" s="11"/>
      <c r="O34" s="10" t="s">
        <v>801</v>
      </c>
      <c r="P34" s="11" t="s">
        <v>338</v>
      </c>
      <c r="Q34" s="14">
        <v>45084</v>
      </c>
      <c r="R34" s="11" t="s">
        <v>639</v>
      </c>
      <c r="S34" s="13" t="s">
        <v>624</v>
      </c>
      <c r="T34" s="11" t="s">
        <v>628</v>
      </c>
      <c r="U34" s="21" t="s">
        <v>629</v>
      </c>
    </row>
    <row r="35" spans="1:21" x14ac:dyDescent="0.25">
      <c r="A35" s="3">
        <v>34</v>
      </c>
      <c r="B35" s="4">
        <v>796867</v>
      </c>
      <c r="C35" s="13" t="s">
        <v>116</v>
      </c>
      <c r="D35" s="13" t="s">
        <v>12</v>
      </c>
      <c r="E35" s="12" t="s">
        <v>342</v>
      </c>
      <c r="F35" s="9" t="s">
        <v>1121</v>
      </c>
      <c r="G35" s="11" t="s">
        <v>1172</v>
      </c>
      <c r="H35" s="11" t="s">
        <v>1173</v>
      </c>
      <c r="I35" s="11"/>
      <c r="J35" s="11"/>
      <c r="K35" s="11">
        <v>137598</v>
      </c>
      <c r="L35" s="11" t="s">
        <v>628</v>
      </c>
      <c r="M35" s="11" t="s">
        <v>1316</v>
      </c>
      <c r="N35" s="11"/>
      <c r="O35" s="10" t="s">
        <v>805</v>
      </c>
      <c r="P35" s="11" t="s">
        <v>342</v>
      </c>
      <c r="Q35" s="14">
        <v>44950</v>
      </c>
      <c r="R35" s="11" t="s">
        <v>639</v>
      </c>
      <c r="S35" s="13" t="s">
        <v>624</v>
      </c>
      <c r="T35" s="11" t="s">
        <v>628</v>
      </c>
      <c r="U35" s="14" t="s">
        <v>631</v>
      </c>
    </row>
    <row r="36" spans="1:21" x14ac:dyDescent="0.25">
      <c r="A36" s="3">
        <v>35</v>
      </c>
      <c r="B36" s="3">
        <v>223879</v>
      </c>
      <c r="C36" s="13" t="s">
        <v>78</v>
      </c>
      <c r="D36" s="13" t="s">
        <v>12</v>
      </c>
      <c r="E36" s="13" t="s">
        <v>343</v>
      </c>
      <c r="F36" s="9" t="s">
        <v>1437</v>
      </c>
      <c r="G36" s="11"/>
      <c r="H36" s="11"/>
      <c r="I36" s="11"/>
      <c r="J36" s="11"/>
      <c r="K36" s="11">
        <v>458664.09</v>
      </c>
      <c r="L36" s="11" t="s">
        <v>628</v>
      </c>
      <c r="M36" s="11" t="s">
        <v>1316</v>
      </c>
      <c r="N36" s="11"/>
      <c r="O36" s="10" t="s">
        <v>806</v>
      </c>
      <c r="P36" s="11" t="s">
        <v>1726</v>
      </c>
      <c r="Q36" s="14">
        <v>45079</v>
      </c>
      <c r="R36" s="11" t="s">
        <v>639</v>
      </c>
      <c r="S36" s="13" t="s">
        <v>624</v>
      </c>
      <c r="T36" s="11" t="s">
        <v>628</v>
      </c>
      <c r="U36" s="21" t="s">
        <v>632</v>
      </c>
    </row>
    <row r="37" spans="1:21" x14ac:dyDescent="0.25">
      <c r="A37" s="3">
        <v>36</v>
      </c>
      <c r="B37" s="3">
        <v>293218</v>
      </c>
      <c r="C37" s="13" t="s">
        <v>78</v>
      </c>
      <c r="D37" s="13" t="s">
        <v>12</v>
      </c>
      <c r="E37" s="13" t="s">
        <v>344</v>
      </c>
      <c r="F37" s="9" t="s">
        <v>1438</v>
      </c>
      <c r="G37" s="11"/>
      <c r="H37" s="11"/>
      <c r="I37" s="11"/>
      <c r="J37" s="11"/>
      <c r="K37" s="11">
        <v>281182.28000000003</v>
      </c>
      <c r="L37" s="11" t="s">
        <v>628</v>
      </c>
      <c r="M37" s="11" t="s">
        <v>1316</v>
      </c>
      <c r="N37" s="11"/>
      <c r="O37" s="10" t="s">
        <v>807</v>
      </c>
      <c r="P37" s="11" t="s">
        <v>344</v>
      </c>
      <c r="Q37" s="14">
        <v>45105</v>
      </c>
      <c r="R37" s="11" t="s">
        <v>639</v>
      </c>
      <c r="S37" s="13" t="s">
        <v>624</v>
      </c>
      <c r="T37" s="11" t="s">
        <v>628</v>
      </c>
      <c r="U37" s="21" t="s">
        <v>632</v>
      </c>
    </row>
    <row r="38" spans="1:21" x14ac:dyDescent="0.25">
      <c r="A38" s="3">
        <v>37</v>
      </c>
      <c r="B38" s="3">
        <v>27112</v>
      </c>
      <c r="C38" s="13" t="s">
        <v>117</v>
      </c>
      <c r="D38" s="13" t="s">
        <v>13</v>
      </c>
      <c r="E38" s="12" t="s">
        <v>345</v>
      </c>
      <c r="F38" s="9" t="s">
        <v>1439</v>
      </c>
      <c r="G38" s="11"/>
      <c r="H38" s="11"/>
      <c r="I38" s="11"/>
      <c r="J38" s="11"/>
      <c r="K38" s="11">
        <v>219933.52</v>
      </c>
      <c r="L38" s="11" t="s">
        <v>628</v>
      </c>
      <c r="M38" s="11" t="s">
        <v>1316</v>
      </c>
      <c r="N38" s="11"/>
      <c r="O38" s="10" t="s">
        <v>808</v>
      </c>
      <c r="P38" s="11" t="s">
        <v>1703</v>
      </c>
      <c r="Q38" s="14">
        <v>44968</v>
      </c>
      <c r="R38" s="11" t="s">
        <v>639</v>
      </c>
      <c r="S38" s="13" t="s">
        <v>624</v>
      </c>
      <c r="T38" s="11" t="s">
        <v>628</v>
      </c>
      <c r="U38" s="21" t="s">
        <v>632</v>
      </c>
    </row>
    <row r="39" spans="1:21" x14ac:dyDescent="0.25">
      <c r="A39" s="3">
        <v>38</v>
      </c>
      <c r="B39" s="3">
        <v>549678</v>
      </c>
      <c r="C39" s="13" t="s">
        <v>117</v>
      </c>
      <c r="D39" s="13" t="s">
        <v>13</v>
      </c>
      <c r="E39" s="13" t="s">
        <v>346</v>
      </c>
      <c r="F39" s="9" t="s">
        <v>1440</v>
      </c>
      <c r="G39" s="11"/>
      <c r="H39" s="11"/>
      <c r="I39" s="11"/>
      <c r="J39" s="11"/>
      <c r="K39" s="11">
        <v>133389</v>
      </c>
      <c r="L39" s="11" t="s">
        <v>628</v>
      </c>
      <c r="M39" s="11" t="s">
        <v>1316</v>
      </c>
      <c r="N39" s="11"/>
      <c r="O39" s="10" t="s">
        <v>809</v>
      </c>
      <c r="P39" s="11" t="s">
        <v>1727</v>
      </c>
      <c r="Q39" s="14">
        <v>44986</v>
      </c>
      <c r="R39" s="11" t="s">
        <v>639</v>
      </c>
      <c r="S39" s="13" t="s">
        <v>624</v>
      </c>
      <c r="T39" s="11" t="s">
        <v>628</v>
      </c>
      <c r="U39" s="21" t="s">
        <v>632</v>
      </c>
    </row>
    <row r="40" spans="1:21" x14ac:dyDescent="0.25">
      <c r="A40" s="3">
        <v>39</v>
      </c>
      <c r="B40" s="4">
        <v>813633</v>
      </c>
      <c r="C40" s="13" t="s">
        <v>33</v>
      </c>
      <c r="D40" s="13" t="s">
        <v>12</v>
      </c>
      <c r="E40" s="12" t="s">
        <v>347</v>
      </c>
      <c r="F40" s="9" t="s">
        <v>1249</v>
      </c>
      <c r="G40" s="11"/>
      <c r="H40" s="11"/>
      <c r="I40" s="11"/>
      <c r="J40" s="11"/>
      <c r="K40" s="11">
        <v>104505</v>
      </c>
      <c r="L40" s="11" t="s">
        <v>628</v>
      </c>
      <c r="M40" s="11" t="s">
        <v>1316</v>
      </c>
      <c r="N40" s="11"/>
      <c r="O40" s="10" t="s">
        <v>810</v>
      </c>
      <c r="P40" s="11" t="s">
        <v>347</v>
      </c>
      <c r="Q40" s="14">
        <v>44875</v>
      </c>
      <c r="R40" s="11" t="s">
        <v>639</v>
      </c>
      <c r="S40" s="13" t="s">
        <v>624</v>
      </c>
      <c r="T40" s="11" t="s">
        <v>628</v>
      </c>
      <c r="U40" s="21" t="s">
        <v>633</v>
      </c>
    </row>
    <row r="41" spans="1:21" x14ac:dyDescent="0.25">
      <c r="A41" s="3">
        <v>40</v>
      </c>
      <c r="B41" s="4">
        <v>379584</v>
      </c>
      <c r="C41" s="13" t="s">
        <v>118</v>
      </c>
      <c r="D41" s="13" t="s">
        <v>12</v>
      </c>
      <c r="E41" s="12" t="s">
        <v>348</v>
      </c>
      <c r="F41" s="9" t="s">
        <v>1250</v>
      </c>
      <c r="G41" s="11"/>
      <c r="H41" s="11"/>
      <c r="I41" s="11"/>
      <c r="J41" s="11"/>
      <c r="K41" s="11">
        <v>206280</v>
      </c>
      <c r="L41" s="11" t="s">
        <v>628</v>
      </c>
      <c r="M41" s="11" t="s">
        <v>1316</v>
      </c>
      <c r="N41" s="11"/>
      <c r="O41" s="10" t="s">
        <v>811</v>
      </c>
      <c r="P41" s="11" t="s">
        <v>1728</v>
      </c>
      <c r="Q41" s="14">
        <v>44973</v>
      </c>
      <c r="R41" s="11" t="s">
        <v>639</v>
      </c>
      <c r="S41" s="13" t="s">
        <v>624</v>
      </c>
      <c r="T41" s="11" t="s">
        <v>628</v>
      </c>
      <c r="U41" s="21" t="s">
        <v>633</v>
      </c>
    </row>
    <row r="42" spans="1:21" x14ac:dyDescent="0.25">
      <c r="A42" s="3">
        <v>41</v>
      </c>
      <c r="B42" s="3">
        <v>331682</v>
      </c>
      <c r="C42" s="13" t="s">
        <v>29</v>
      </c>
      <c r="D42" s="13" t="s">
        <v>11</v>
      </c>
      <c r="E42" s="13" t="s">
        <v>349</v>
      </c>
      <c r="F42" s="9" t="s">
        <v>1251</v>
      </c>
      <c r="G42" s="11"/>
      <c r="H42" s="11"/>
      <c r="I42" s="11"/>
      <c r="J42" s="11"/>
      <c r="K42" s="11">
        <v>496564</v>
      </c>
      <c r="L42" s="11" t="s">
        <v>628</v>
      </c>
      <c r="M42" s="11" t="s">
        <v>1316</v>
      </c>
      <c r="N42" s="11"/>
      <c r="O42" s="10" t="s">
        <v>812</v>
      </c>
      <c r="P42" s="11" t="s">
        <v>1729</v>
      </c>
      <c r="Q42" s="14">
        <v>44755</v>
      </c>
      <c r="R42" s="11" t="s">
        <v>639</v>
      </c>
      <c r="S42" s="13" t="s">
        <v>624</v>
      </c>
      <c r="T42" s="11" t="s">
        <v>628</v>
      </c>
      <c r="U42" s="21" t="s">
        <v>633</v>
      </c>
    </row>
    <row r="43" spans="1:21" x14ac:dyDescent="0.25">
      <c r="A43" s="3">
        <v>42</v>
      </c>
      <c r="B43" s="4">
        <v>737141</v>
      </c>
      <c r="C43" s="13" t="s">
        <v>33</v>
      </c>
      <c r="D43" s="13" t="s">
        <v>12</v>
      </c>
      <c r="E43" s="12" t="s">
        <v>350</v>
      </c>
      <c r="F43" s="9" t="s">
        <v>1252</v>
      </c>
      <c r="G43" s="11"/>
      <c r="H43" s="11"/>
      <c r="I43" s="11"/>
      <c r="J43" s="11"/>
      <c r="K43" s="11">
        <v>159946</v>
      </c>
      <c r="L43" s="11" t="s">
        <v>628</v>
      </c>
      <c r="M43" s="11" t="s">
        <v>1316</v>
      </c>
      <c r="N43" s="11"/>
      <c r="O43" s="10" t="s">
        <v>813</v>
      </c>
      <c r="P43" s="11" t="s">
        <v>1730</v>
      </c>
      <c r="Q43" s="14">
        <v>44882</v>
      </c>
      <c r="R43" s="11" t="s">
        <v>639</v>
      </c>
      <c r="S43" s="13" t="s">
        <v>624</v>
      </c>
      <c r="T43" s="11" t="s">
        <v>628</v>
      </c>
      <c r="U43" s="21" t="s">
        <v>633</v>
      </c>
    </row>
    <row r="44" spans="1:21" x14ac:dyDescent="0.25">
      <c r="A44" s="3">
        <v>43</v>
      </c>
      <c r="B44" s="4">
        <v>387419</v>
      </c>
      <c r="C44" s="13" t="s">
        <v>33</v>
      </c>
      <c r="D44" s="13" t="s">
        <v>12</v>
      </c>
      <c r="E44" s="12" t="s">
        <v>351</v>
      </c>
      <c r="F44" s="9" t="s">
        <v>1253</v>
      </c>
      <c r="G44" s="11"/>
      <c r="H44" s="11"/>
      <c r="I44" s="11"/>
      <c r="J44" s="11"/>
      <c r="K44" s="11">
        <v>151656</v>
      </c>
      <c r="L44" s="11" t="s">
        <v>628</v>
      </c>
      <c r="M44" s="11" t="s">
        <v>1316</v>
      </c>
      <c r="N44" s="11"/>
      <c r="O44" s="10" t="s">
        <v>814</v>
      </c>
      <c r="P44" s="11" t="s">
        <v>351</v>
      </c>
      <c r="Q44" s="14">
        <v>44944</v>
      </c>
      <c r="R44" s="11" t="s">
        <v>639</v>
      </c>
      <c r="S44" s="13" t="s">
        <v>624</v>
      </c>
      <c r="T44" s="11" t="s">
        <v>628</v>
      </c>
      <c r="U44" s="21" t="s">
        <v>633</v>
      </c>
    </row>
    <row r="45" spans="1:21" x14ac:dyDescent="0.25">
      <c r="A45" s="3">
        <v>44</v>
      </c>
      <c r="B45" s="4">
        <v>717651</v>
      </c>
      <c r="C45" s="13" t="s">
        <v>101</v>
      </c>
      <c r="D45" s="13" t="s">
        <v>12</v>
      </c>
      <c r="E45" s="12" t="s">
        <v>352</v>
      </c>
      <c r="F45" s="9" t="s">
        <v>1254</v>
      </c>
      <c r="G45" s="11"/>
      <c r="H45" s="11"/>
      <c r="I45" s="11"/>
      <c r="J45" s="11"/>
      <c r="K45" s="11">
        <v>125687</v>
      </c>
      <c r="L45" s="11" t="s">
        <v>628</v>
      </c>
      <c r="M45" s="11" t="s">
        <v>1316</v>
      </c>
      <c r="N45" s="11"/>
      <c r="O45" s="10" t="s">
        <v>815</v>
      </c>
      <c r="P45" s="11" t="s">
        <v>1731</v>
      </c>
      <c r="Q45" s="14">
        <v>44866</v>
      </c>
      <c r="R45" s="11" t="s">
        <v>639</v>
      </c>
      <c r="S45" s="13" t="s">
        <v>624</v>
      </c>
      <c r="T45" s="11" t="s">
        <v>628</v>
      </c>
      <c r="U45" s="21" t="s">
        <v>633</v>
      </c>
    </row>
    <row r="46" spans="1:21" x14ac:dyDescent="0.25">
      <c r="A46" s="3">
        <v>45</v>
      </c>
      <c r="B46" s="4">
        <v>478001</v>
      </c>
      <c r="C46" s="13" t="s">
        <v>36</v>
      </c>
      <c r="D46" s="13" t="s">
        <v>12</v>
      </c>
      <c r="E46" s="12" t="s">
        <v>353</v>
      </c>
      <c r="F46" s="9" t="s">
        <v>1255</v>
      </c>
      <c r="G46" s="11"/>
      <c r="H46" s="11"/>
      <c r="I46" s="11"/>
      <c r="J46" s="11"/>
      <c r="K46" s="11">
        <v>146289</v>
      </c>
      <c r="L46" s="11" t="s">
        <v>628</v>
      </c>
      <c r="M46" s="11" t="s">
        <v>1316</v>
      </c>
      <c r="N46" s="11"/>
      <c r="O46" s="10" t="s">
        <v>816</v>
      </c>
      <c r="P46" s="11" t="s">
        <v>1732</v>
      </c>
      <c r="Q46" s="14">
        <v>45078</v>
      </c>
      <c r="R46" s="11" t="s">
        <v>639</v>
      </c>
      <c r="S46" s="13" t="s">
        <v>624</v>
      </c>
      <c r="T46" s="11" t="s">
        <v>628</v>
      </c>
      <c r="U46" s="21" t="s">
        <v>633</v>
      </c>
    </row>
    <row r="47" spans="1:21" x14ac:dyDescent="0.25">
      <c r="A47" s="3">
        <v>46</v>
      </c>
      <c r="B47" s="3">
        <v>536217</v>
      </c>
      <c r="C47" s="13" t="s">
        <v>119</v>
      </c>
      <c r="D47" s="13" t="s">
        <v>12</v>
      </c>
      <c r="E47" s="13" t="s">
        <v>354</v>
      </c>
      <c r="F47" s="9" t="s">
        <v>1256</v>
      </c>
      <c r="G47" s="11"/>
      <c r="H47" s="11"/>
      <c r="I47" s="11"/>
      <c r="J47" s="11"/>
      <c r="K47" s="11">
        <v>182341.43</v>
      </c>
      <c r="L47" s="11" t="s">
        <v>628</v>
      </c>
      <c r="M47" s="11" t="s">
        <v>1316</v>
      </c>
      <c r="N47" s="11"/>
      <c r="O47" s="10" t="s">
        <v>817</v>
      </c>
      <c r="P47" s="11" t="s">
        <v>1733</v>
      </c>
      <c r="Q47" s="14">
        <v>44620</v>
      </c>
      <c r="R47" s="11" t="s">
        <v>639</v>
      </c>
      <c r="S47" s="13" t="s">
        <v>624</v>
      </c>
      <c r="T47" s="11" t="s">
        <v>628</v>
      </c>
      <c r="U47" s="21" t="s">
        <v>633</v>
      </c>
    </row>
    <row r="48" spans="1:21" x14ac:dyDescent="0.25">
      <c r="A48" s="3">
        <v>47</v>
      </c>
      <c r="B48" s="3">
        <v>501885</v>
      </c>
      <c r="C48" s="13" t="s">
        <v>36</v>
      </c>
      <c r="D48" s="13" t="s">
        <v>12</v>
      </c>
      <c r="E48" s="13" t="s">
        <v>355</v>
      </c>
      <c r="F48" s="9" t="s">
        <v>1257</v>
      </c>
      <c r="G48" s="11"/>
      <c r="H48" s="11"/>
      <c r="I48" s="11"/>
      <c r="J48" s="11"/>
      <c r="K48" s="11">
        <v>164772</v>
      </c>
      <c r="L48" s="11" t="s">
        <v>628</v>
      </c>
      <c r="M48" s="11" t="s">
        <v>1316</v>
      </c>
      <c r="N48" s="11"/>
      <c r="O48" s="10" t="s">
        <v>818</v>
      </c>
      <c r="P48" s="11" t="s">
        <v>355</v>
      </c>
      <c r="Q48" s="14">
        <v>44984</v>
      </c>
      <c r="R48" s="11" t="s">
        <v>639</v>
      </c>
      <c r="S48" s="13" t="s">
        <v>624</v>
      </c>
      <c r="T48" s="11" t="s">
        <v>628</v>
      </c>
      <c r="U48" s="21" t="s">
        <v>633</v>
      </c>
    </row>
    <row r="49" spans="1:21" x14ac:dyDescent="0.25">
      <c r="A49" s="3">
        <v>48</v>
      </c>
      <c r="B49" s="3">
        <v>369800</v>
      </c>
      <c r="C49" s="13" t="s">
        <v>78</v>
      </c>
      <c r="D49" s="13" t="s">
        <v>12</v>
      </c>
      <c r="E49" s="13" t="s">
        <v>356</v>
      </c>
      <c r="F49" s="9" t="s">
        <v>1258</v>
      </c>
      <c r="G49" s="11"/>
      <c r="H49" s="11"/>
      <c r="I49" s="11"/>
      <c r="J49" s="11"/>
      <c r="K49" s="11">
        <v>216235.37</v>
      </c>
      <c r="L49" s="11" t="s">
        <v>628</v>
      </c>
      <c r="M49" s="11" t="s">
        <v>1316</v>
      </c>
      <c r="N49" s="11"/>
      <c r="O49" s="10" t="s">
        <v>819</v>
      </c>
      <c r="P49" s="11" t="s">
        <v>1734</v>
      </c>
      <c r="Q49" s="15">
        <v>44851</v>
      </c>
      <c r="R49" s="11" t="s">
        <v>639</v>
      </c>
      <c r="S49" s="13" t="s">
        <v>624</v>
      </c>
      <c r="T49" s="11" t="s">
        <v>628</v>
      </c>
      <c r="U49" s="21" t="s">
        <v>633</v>
      </c>
    </row>
    <row r="50" spans="1:21" x14ac:dyDescent="0.25">
      <c r="A50" s="3">
        <v>49</v>
      </c>
      <c r="B50" s="3">
        <v>260487</v>
      </c>
      <c r="C50" s="13" t="s">
        <v>81</v>
      </c>
      <c r="D50" s="13" t="s">
        <v>12</v>
      </c>
      <c r="E50" s="13" t="s">
        <v>357</v>
      </c>
      <c r="F50" s="9" t="s">
        <v>1259</v>
      </c>
      <c r="G50" s="11"/>
      <c r="H50" s="11"/>
      <c r="I50" s="11"/>
      <c r="J50" s="11"/>
      <c r="K50" s="11">
        <v>244634</v>
      </c>
      <c r="L50" s="11" t="s">
        <v>628</v>
      </c>
      <c r="M50" s="11" t="s">
        <v>1316</v>
      </c>
      <c r="N50" s="11"/>
      <c r="O50" s="10" t="s">
        <v>820</v>
      </c>
      <c r="P50" s="11" t="s">
        <v>357</v>
      </c>
      <c r="Q50" s="14">
        <v>44637</v>
      </c>
      <c r="R50" s="11" t="s">
        <v>639</v>
      </c>
      <c r="S50" s="13" t="s">
        <v>624</v>
      </c>
      <c r="T50" s="11" t="s">
        <v>628</v>
      </c>
      <c r="U50" s="21" t="s">
        <v>633</v>
      </c>
    </row>
    <row r="51" spans="1:21" x14ac:dyDescent="0.25">
      <c r="A51" s="3">
        <v>50</v>
      </c>
      <c r="B51" s="3">
        <v>488543</v>
      </c>
      <c r="C51" s="13" t="s">
        <v>36</v>
      </c>
      <c r="D51" s="13" t="s">
        <v>12</v>
      </c>
      <c r="E51" s="13" t="s">
        <v>358</v>
      </c>
      <c r="F51" s="9" t="s">
        <v>1441</v>
      </c>
      <c r="G51" s="11"/>
      <c r="H51" s="11"/>
      <c r="I51" s="11"/>
      <c r="J51" s="11"/>
      <c r="K51" s="11">
        <v>114239</v>
      </c>
      <c r="L51" s="11" t="s">
        <v>628</v>
      </c>
      <c r="M51" s="11" t="s">
        <v>1316</v>
      </c>
      <c r="N51" s="11"/>
      <c r="O51" s="10" t="s">
        <v>821</v>
      </c>
      <c r="P51" s="11" t="s">
        <v>1735</v>
      </c>
      <c r="Q51" s="14">
        <v>44653</v>
      </c>
      <c r="R51" s="11" t="s">
        <v>639</v>
      </c>
      <c r="S51" s="13" t="s">
        <v>624</v>
      </c>
      <c r="T51" s="11" t="s">
        <v>628</v>
      </c>
      <c r="U51" s="21" t="s">
        <v>633</v>
      </c>
    </row>
    <row r="52" spans="1:21" x14ac:dyDescent="0.25">
      <c r="A52" s="3">
        <v>51</v>
      </c>
      <c r="B52" s="3">
        <v>401869</v>
      </c>
      <c r="C52" s="13" t="s">
        <v>36</v>
      </c>
      <c r="D52" s="13" t="s">
        <v>12</v>
      </c>
      <c r="E52" s="13" t="s">
        <v>359</v>
      </c>
      <c r="F52" s="9" t="s">
        <v>1442</v>
      </c>
      <c r="G52" s="11"/>
      <c r="H52" s="11"/>
      <c r="I52" s="11"/>
      <c r="J52" s="11"/>
      <c r="K52" s="11">
        <v>105287</v>
      </c>
      <c r="L52" s="11" t="s">
        <v>628</v>
      </c>
      <c r="M52" s="11" t="s">
        <v>1316</v>
      </c>
      <c r="N52" s="11"/>
      <c r="O52" s="10" t="s">
        <v>822</v>
      </c>
      <c r="P52" s="11" t="s">
        <v>1736</v>
      </c>
      <c r="Q52" s="14">
        <v>44623</v>
      </c>
      <c r="R52" s="11" t="s">
        <v>639</v>
      </c>
      <c r="S52" s="13" t="s">
        <v>624</v>
      </c>
      <c r="T52" s="11" t="s">
        <v>628</v>
      </c>
      <c r="U52" s="21" t="s">
        <v>633</v>
      </c>
    </row>
    <row r="53" spans="1:21" x14ac:dyDescent="0.25">
      <c r="A53" s="3">
        <v>52</v>
      </c>
      <c r="B53" s="3">
        <v>154735</v>
      </c>
      <c r="C53" s="13" t="s">
        <v>78</v>
      </c>
      <c r="D53" s="13" t="s">
        <v>12</v>
      </c>
      <c r="E53" s="13" t="s">
        <v>360</v>
      </c>
      <c r="F53" s="9" t="s">
        <v>1443</v>
      </c>
      <c r="G53" s="11"/>
      <c r="H53" s="11"/>
      <c r="I53" s="11"/>
      <c r="J53" s="11"/>
      <c r="K53" s="11">
        <v>131092.443026575</v>
      </c>
      <c r="L53" s="11" t="s">
        <v>628</v>
      </c>
      <c r="M53" s="11" t="s">
        <v>1316</v>
      </c>
      <c r="N53" s="11"/>
      <c r="O53" s="10" t="s">
        <v>823</v>
      </c>
      <c r="P53" s="11" t="s">
        <v>1703</v>
      </c>
      <c r="Q53" s="14">
        <v>43652</v>
      </c>
      <c r="R53" s="11" t="s">
        <v>639</v>
      </c>
      <c r="S53" s="13" t="s">
        <v>624</v>
      </c>
      <c r="T53" s="11" t="s">
        <v>628</v>
      </c>
      <c r="U53" s="21" t="s">
        <v>633</v>
      </c>
    </row>
    <row r="54" spans="1:21" x14ac:dyDescent="0.25">
      <c r="A54" s="3">
        <v>53</v>
      </c>
      <c r="B54" s="3">
        <v>125766</v>
      </c>
      <c r="C54" s="13" t="s">
        <v>78</v>
      </c>
      <c r="D54" s="13" t="s">
        <v>12</v>
      </c>
      <c r="E54" s="13" t="s">
        <v>361</v>
      </c>
      <c r="F54" s="9" t="s">
        <v>1444</v>
      </c>
      <c r="G54" s="11"/>
      <c r="H54" s="11"/>
      <c r="I54" s="11"/>
      <c r="J54" s="11"/>
      <c r="K54" s="11">
        <v>141295.104364592</v>
      </c>
      <c r="L54" s="11" t="s">
        <v>628</v>
      </c>
      <c r="M54" s="11" t="s">
        <v>1316</v>
      </c>
      <c r="N54" s="11"/>
      <c r="O54" s="10" t="s">
        <v>824</v>
      </c>
      <c r="P54" s="11" t="s">
        <v>1703</v>
      </c>
      <c r="Q54" s="14">
        <v>44945</v>
      </c>
      <c r="R54" s="11" t="s">
        <v>639</v>
      </c>
      <c r="S54" s="13" t="s">
        <v>624</v>
      </c>
      <c r="T54" s="11" t="s">
        <v>628</v>
      </c>
      <c r="U54" s="21" t="s">
        <v>633</v>
      </c>
    </row>
    <row r="55" spans="1:21" x14ac:dyDescent="0.25">
      <c r="A55" s="3">
        <v>54</v>
      </c>
      <c r="B55" s="3">
        <v>76955</v>
      </c>
      <c r="C55" s="13" t="s">
        <v>78</v>
      </c>
      <c r="D55" s="13" t="s">
        <v>12</v>
      </c>
      <c r="E55" s="13" t="s">
        <v>362</v>
      </c>
      <c r="F55" s="9" t="s">
        <v>1445</v>
      </c>
      <c r="G55" s="11"/>
      <c r="H55" s="11"/>
      <c r="I55" s="11"/>
      <c r="J55" s="11"/>
      <c r="K55" s="11">
        <v>146735.87650989601</v>
      </c>
      <c r="L55" s="11" t="s">
        <v>628</v>
      </c>
      <c r="M55" s="11" t="s">
        <v>1316</v>
      </c>
      <c r="N55" s="11"/>
      <c r="O55" s="10" t="s">
        <v>825</v>
      </c>
      <c r="P55" s="11" t="s">
        <v>1703</v>
      </c>
      <c r="Q55" s="14">
        <v>43652</v>
      </c>
      <c r="R55" s="11" t="s">
        <v>639</v>
      </c>
      <c r="S55" s="13" t="s">
        <v>624</v>
      </c>
      <c r="T55" s="11" t="s">
        <v>628</v>
      </c>
      <c r="U55" s="21" t="s">
        <v>633</v>
      </c>
    </row>
    <row r="56" spans="1:21" x14ac:dyDescent="0.25">
      <c r="A56" s="3">
        <v>55</v>
      </c>
      <c r="B56" s="3">
        <v>226441</v>
      </c>
      <c r="C56" s="13" t="s">
        <v>78</v>
      </c>
      <c r="D56" s="13" t="s">
        <v>12</v>
      </c>
      <c r="E56" s="13" t="s">
        <v>363</v>
      </c>
      <c r="F56" s="9" t="s">
        <v>1446</v>
      </c>
      <c r="G56" s="11"/>
      <c r="H56" s="11"/>
      <c r="I56" s="11"/>
      <c r="J56" s="11"/>
      <c r="K56" s="11">
        <v>189893.39084931501</v>
      </c>
      <c r="L56" s="11" t="s">
        <v>628</v>
      </c>
      <c r="M56" s="11" t="s">
        <v>1316</v>
      </c>
      <c r="N56" s="11"/>
      <c r="O56" s="10" t="s">
        <v>826</v>
      </c>
      <c r="P56" s="11" t="s">
        <v>1737</v>
      </c>
      <c r="Q56" s="14">
        <v>43652</v>
      </c>
      <c r="R56" s="11" t="s">
        <v>639</v>
      </c>
      <c r="S56" s="13" t="s">
        <v>624</v>
      </c>
      <c r="T56" s="11" t="s">
        <v>628</v>
      </c>
      <c r="U56" s="21" t="s">
        <v>633</v>
      </c>
    </row>
    <row r="57" spans="1:21" x14ac:dyDescent="0.25">
      <c r="A57" s="3">
        <v>56</v>
      </c>
      <c r="B57" s="3">
        <v>222707</v>
      </c>
      <c r="C57" s="13" t="s">
        <v>78</v>
      </c>
      <c r="D57" s="13" t="s">
        <v>12</v>
      </c>
      <c r="E57" s="13" t="s">
        <v>364</v>
      </c>
      <c r="F57" s="9" t="s">
        <v>1447</v>
      </c>
      <c r="G57" s="11"/>
      <c r="H57" s="11"/>
      <c r="I57" s="11"/>
      <c r="J57" s="11"/>
      <c r="K57" s="11">
        <v>233951.27734246699</v>
      </c>
      <c r="L57" s="11" t="s">
        <v>628</v>
      </c>
      <c r="M57" s="11" t="s">
        <v>1316</v>
      </c>
      <c r="N57" s="11"/>
      <c r="O57" s="10" t="s">
        <v>827</v>
      </c>
      <c r="P57" s="11" t="s">
        <v>1738</v>
      </c>
      <c r="Q57" s="14">
        <v>43652</v>
      </c>
      <c r="R57" s="11" t="s">
        <v>639</v>
      </c>
      <c r="S57" s="13" t="s">
        <v>624</v>
      </c>
      <c r="T57" s="11" t="s">
        <v>628</v>
      </c>
      <c r="U57" s="21" t="s">
        <v>633</v>
      </c>
    </row>
    <row r="58" spans="1:21" x14ac:dyDescent="0.25">
      <c r="A58" s="3">
        <v>57</v>
      </c>
      <c r="B58" s="3">
        <v>101656</v>
      </c>
      <c r="C58" s="13" t="s">
        <v>78</v>
      </c>
      <c r="D58" s="13" t="s">
        <v>12</v>
      </c>
      <c r="E58" s="13" t="s">
        <v>365</v>
      </c>
      <c r="F58" s="9" t="s">
        <v>1448</v>
      </c>
      <c r="G58" s="11"/>
      <c r="H58" s="11"/>
      <c r="I58" s="11"/>
      <c r="J58" s="11"/>
      <c r="K58" s="11">
        <v>292098.06140727701</v>
      </c>
      <c r="L58" s="11" t="s">
        <v>628</v>
      </c>
      <c r="M58" s="11" t="s">
        <v>1316</v>
      </c>
      <c r="N58" s="11"/>
      <c r="O58" s="10" t="s">
        <v>828</v>
      </c>
      <c r="P58" s="11" t="s">
        <v>1703</v>
      </c>
      <c r="Q58" s="14">
        <v>43652</v>
      </c>
      <c r="R58" s="11" t="s">
        <v>639</v>
      </c>
      <c r="S58" s="13" t="s">
        <v>624</v>
      </c>
      <c r="T58" s="11" t="s">
        <v>628</v>
      </c>
      <c r="U58" s="21" t="s">
        <v>633</v>
      </c>
    </row>
    <row r="59" spans="1:21" x14ac:dyDescent="0.25">
      <c r="A59" s="3">
        <v>58</v>
      </c>
      <c r="B59" s="3">
        <v>312416</v>
      </c>
      <c r="C59" s="13" t="s">
        <v>78</v>
      </c>
      <c r="D59" s="13" t="s">
        <v>12</v>
      </c>
      <c r="E59" s="13" t="s">
        <v>366</v>
      </c>
      <c r="F59" s="9" t="s">
        <v>1449</v>
      </c>
      <c r="G59" s="11"/>
      <c r="H59" s="11"/>
      <c r="I59" s="11"/>
      <c r="J59" s="11"/>
      <c r="K59" s="11">
        <v>268581</v>
      </c>
      <c r="L59" s="11" t="s">
        <v>628</v>
      </c>
      <c r="M59" s="11" t="s">
        <v>1316</v>
      </c>
      <c r="N59" s="11"/>
      <c r="O59" s="10" t="s">
        <v>829</v>
      </c>
      <c r="P59" s="11" t="s">
        <v>1739</v>
      </c>
      <c r="Q59" s="14">
        <v>44403</v>
      </c>
      <c r="R59" s="11" t="s">
        <v>639</v>
      </c>
      <c r="S59" s="13" t="s">
        <v>624</v>
      </c>
      <c r="T59" s="11" t="s">
        <v>628</v>
      </c>
      <c r="U59" s="21" t="s">
        <v>633</v>
      </c>
    </row>
    <row r="60" spans="1:21" x14ac:dyDescent="0.25">
      <c r="A60" s="3">
        <v>59</v>
      </c>
      <c r="B60" s="3">
        <v>283437</v>
      </c>
      <c r="C60" s="13" t="s">
        <v>78</v>
      </c>
      <c r="D60" s="13" t="s">
        <v>12</v>
      </c>
      <c r="E60" s="13" t="s">
        <v>367</v>
      </c>
      <c r="F60" s="9" t="s">
        <v>1450</v>
      </c>
      <c r="G60" s="11"/>
      <c r="H60" s="11"/>
      <c r="I60" s="11"/>
      <c r="J60" s="11"/>
      <c r="K60" s="11">
        <v>145456</v>
      </c>
      <c r="L60" s="11" t="s">
        <v>628</v>
      </c>
      <c r="M60" s="11" t="s">
        <v>1316</v>
      </c>
      <c r="N60" s="11"/>
      <c r="O60" s="10" t="s">
        <v>830</v>
      </c>
      <c r="P60" s="11" t="s">
        <v>367</v>
      </c>
      <c r="Q60" s="14">
        <v>44396</v>
      </c>
      <c r="R60" s="11" t="s">
        <v>639</v>
      </c>
      <c r="S60" s="13" t="s">
        <v>624</v>
      </c>
      <c r="T60" s="11" t="s">
        <v>628</v>
      </c>
      <c r="U60" s="21" t="s">
        <v>633</v>
      </c>
    </row>
    <row r="61" spans="1:21" x14ac:dyDescent="0.25">
      <c r="A61" s="3">
        <v>60</v>
      </c>
      <c r="B61" s="3">
        <v>468492</v>
      </c>
      <c r="C61" s="13" t="s">
        <v>79</v>
      </c>
      <c r="D61" s="13" t="s">
        <v>12</v>
      </c>
      <c r="E61" s="13" t="s">
        <v>368</v>
      </c>
      <c r="F61" s="9" t="s">
        <v>1451</v>
      </c>
      <c r="G61" s="11"/>
      <c r="H61" s="11"/>
      <c r="I61" s="11"/>
      <c r="J61" s="11"/>
      <c r="K61" s="11">
        <v>149006</v>
      </c>
      <c r="L61" s="11" t="s">
        <v>628</v>
      </c>
      <c r="M61" s="11" t="s">
        <v>1316</v>
      </c>
      <c r="N61" s="11"/>
      <c r="O61" s="10" t="s">
        <v>831</v>
      </c>
      <c r="P61" s="11" t="s">
        <v>1740</v>
      </c>
      <c r="Q61" s="14">
        <v>44252</v>
      </c>
      <c r="R61" s="11" t="s">
        <v>639</v>
      </c>
      <c r="S61" s="13" t="s">
        <v>624</v>
      </c>
      <c r="T61" s="11" t="s">
        <v>628</v>
      </c>
      <c r="U61" s="21" t="s">
        <v>633</v>
      </c>
    </row>
    <row r="62" spans="1:21" x14ac:dyDescent="0.25">
      <c r="A62" s="3">
        <v>61</v>
      </c>
      <c r="B62" s="3">
        <v>379458</v>
      </c>
      <c r="C62" s="13" t="s">
        <v>78</v>
      </c>
      <c r="D62" s="13" t="s">
        <v>12</v>
      </c>
      <c r="E62" s="13" t="s">
        <v>369</v>
      </c>
      <c r="F62" s="9" t="s">
        <v>1452</v>
      </c>
      <c r="G62" s="11"/>
      <c r="H62" s="11"/>
      <c r="I62" s="11"/>
      <c r="J62" s="11"/>
      <c r="K62" s="11">
        <v>137198</v>
      </c>
      <c r="L62" s="11" t="s">
        <v>628</v>
      </c>
      <c r="M62" s="11" t="s">
        <v>1316</v>
      </c>
      <c r="N62" s="11"/>
      <c r="O62" s="10" t="s">
        <v>832</v>
      </c>
      <c r="P62" s="11" t="s">
        <v>1741</v>
      </c>
      <c r="Q62" s="14">
        <v>44392</v>
      </c>
      <c r="R62" s="11" t="s">
        <v>639</v>
      </c>
      <c r="S62" s="13" t="s">
        <v>624</v>
      </c>
      <c r="T62" s="11" t="s">
        <v>628</v>
      </c>
      <c r="U62" s="21" t="s">
        <v>633</v>
      </c>
    </row>
    <row r="63" spans="1:21" x14ac:dyDescent="0.25">
      <c r="A63" s="3">
        <v>62</v>
      </c>
      <c r="B63" s="3">
        <v>484567</v>
      </c>
      <c r="C63" s="13" t="s">
        <v>78</v>
      </c>
      <c r="D63" s="13" t="s">
        <v>12</v>
      </c>
      <c r="E63" s="13" t="s">
        <v>370</v>
      </c>
      <c r="F63" s="9" t="s">
        <v>1453</v>
      </c>
      <c r="G63" s="11"/>
      <c r="H63" s="11"/>
      <c r="I63" s="11"/>
      <c r="J63" s="11"/>
      <c r="K63" s="11">
        <v>142675</v>
      </c>
      <c r="L63" s="11" t="s">
        <v>628</v>
      </c>
      <c r="M63" s="11" t="s">
        <v>1316</v>
      </c>
      <c r="N63" s="11"/>
      <c r="O63" s="10" t="s">
        <v>833</v>
      </c>
      <c r="P63" s="11" t="s">
        <v>370</v>
      </c>
      <c r="Q63" s="14">
        <v>44403</v>
      </c>
      <c r="R63" s="11" t="s">
        <v>639</v>
      </c>
      <c r="S63" s="13" t="s">
        <v>624</v>
      </c>
      <c r="T63" s="11" t="s">
        <v>628</v>
      </c>
      <c r="U63" s="21" t="s">
        <v>633</v>
      </c>
    </row>
    <row r="64" spans="1:21" x14ac:dyDescent="0.25">
      <c r="A64" s="3">
        <v>63</v>
      </c>
      <c r="B64" s="3">
        <v>321040</v>
      </c>
      <c r="C64" s="13" t="s">
        <v>78</v>
      </c>
      <c r="D64" s="13" t="s">
        <v>12</v>
      </c>
      <c r="E64" s="13" t="s">
        <v>371</v>
      </c>
      <c r="F64" s="9" t="s">
        <v>1454</v>
      </c>
      <c r="G64" s="11"/>
      <c r="H64" s="11"/>
      <c r="I64" s="11"/>
      <c r="J64" s="11"/>
      <c r="K64" s="11">
        <v>158950.01</v>
      </c>
      <c r="L64" s="11" t="s">
        <v>628</v>
      </c>
      <c r="M64" s="11" t="s">
        <v>1316</v>
      </c>
      <c r="N64" s="11"/>
      <c r="O64" s="10" t="s">
        <v>834</v>
      </c>
      <c r="P64" s="11" t="s">
        <v>1742</v>
      </c>
      <c r="Q64" s="14">
        <v>44396</v>
      </c>
      <c r="R64" s="11" t="s">
        <v>639</v>
      </c>
      <c r="S64" s="13" t="s">
        <v>624</v>
      </c>
      <c r="T64" s="11" t="s">
        <v>628</v>
      </c>
      <c r="U64" s="21" t="s">
        <v>633</v>
      </c>
    </row>
    <row r="65" spans="1:21" x14ac:dyDescent="0.25">
      <c r="A65" s="3">
        <v>64</v>
      </c>
      <c r="B65" s="3">
        <v>322340</v>
      </c>
      <c r="C65" s="13" t="s">
        <v>78</v>
      </c>
      <c r="D65" s="13" t="s">
        <v>12</v>
      </c>
      <c r="E65" s="13" t="s">
        <v>372</v>
      </c>
      <c r="F65" s="9" t="s">
        <v>1455</v>
      </c>
      <c r="G65" s="11"/>
      <c r="H65" s="11"/>
      <c r="I65" s="11"/>
      <c r="J65" s="11"/>
      <c r="K65" s="11">
        <v>274722</v>
      </c>
      <c r="L65" s="11" t="s">
        <v>628</v>
      </c>
      <c r="M65" s="11" t="s">
        <v>1316</v>
      </c>
      <c r="N65" s="11"/>
      <c r="O65" s="10" t="s">
        <v>835</v>
      </c>
      <c r="P65" s="11" t="s">
        <v>1743</v>
      </c>
      <c r="Q65" s="14">
        <v>44396</v>
      </c>
      <c r="R65" s="11" t="s">
        <v>639</v>
      </c>
      <c r="S65" s="13" t="s">
        <v>624</v>
      </c>
      <c r="T65" s="11" t="s">
        <v>628</v>
      </c>
      <c r="U65" s="21" t="s">
        <v>633</v>
      </c>
    </row>
    <row r="66" spans="1:21" x14ac:dyDescent="0.25">
      <c r="A66" s="3">
        <v>65</v>
      </c>
      <c r="B66" s="3">
        <v>366218</v>
      </c>
      <c r="C66" s="13" t="s">
        <v>78</v>
      </c>
      <c r="D66" s="13" t="s">
        <v>12</v>
      </c>
      <c r="E66" s="13" t="s">
        <v>373</v>
      </c>
      <c r="F66" s="9" t="s">
        <v>1456</v>
      </c>
      <c r="G66" s="11"/>
      <c r="H66" s="11"/>
      <c r="I66" s="11"/>
      <c r="J66" s="11"/>
      <c r="K66" s="11">
        <v>294811.59000000003</v>
      </c>
      <c r="L66" s="11" t="s">
        <v>628</v>
      </c>
      <c r="M66" s="11" t="s">
        <v>1316</v>
      </c>
      <c r="N66" s="11"/>
      <c r="O66" s="10" t="s">
        <v>836</v>
      </c>
      <c r="P66" s="11" t="s">
        <v>373</v>
      </c>
      <c r="Q66" s="14">
        <v>44399</v>
      </c>
      <c r="R66" s="11" t="s">
        <v>639</v>
      </c>
      <c r="S66" s="13" t="s">
        <v>624</v>
      </c>
      <c r="T66" s="11" t="s">
        <v>628</v>
      </c>
      <c r="U66" s="21" t="s">
        <v>633</v>
      </c>
    </row>
    <row r="67" spans="1:21" x14ac:dyDescent="0.25">
      <c r="A67" s="3">
        <v>66</v>
      </c>
      <c r="B67" s="3">
        <v>247694</v>
      </c>
      <c r="C67" s="13" t="s">
        <v>78</v>
      </c>
      <c r="D67" s="13" t="s">
        <v>12</v>
      </c>
      <c r="E67" s="13" t="s">
        <v>374</v>
      </c>
      <c r="F67" s="9" t="s">
        <v>1457</v>
      </c>
      <c r="G67" s="11"/>
      <c r="H67" s="11"/>
      <c r="I67" s="11"/>
      <c r="J67" s="11"/>
      <c r="K67" s="11">
        <v>165182.45000000001</v>
      </c>
      <c r="L67" s="11" t="s">
        <v>628</v>
      </c>
      <c r="M67" s="11" t="s">
        <v>1316</v>
      </c>
      <c r="N67" s="11"/>
      <c r="O67" s="10" t="s">
        <v>837</v>
      </c>
      <c r="P67" s="11" t="s">
        <v>1744</v>
      </c>
      <c r="Q67" s="14">
        <v>44399</v>
      </c>
      <c r="R67" s="11" t="s">
        <v>639</v>
      </c>
      <c r="S67" s="13" t="s">
        <v>624</v>
      </c>
      <c r="T67" s="11" t="s">
        <v>628</v>
      </c>
      <c r="U67" s="21" t="s">
        <v>633</v>
      </c>
    </row>
    <row r="68" spans="1:21" x14ac:dyDescent="0.25">
      <c r="A68" s="3">
        <v>67</v>
      </c>
      <c r="B68" s="3">
        <v>192447</v>
      </c>
      <c r="C68" s="13" t="s">
        <v>81</v>
      </c>
      <c r="D68" s="13" t="s">
        <v>12</v>
      </c>
      <c r="E68" s="13" t="s">
        <v>375</v>
      </c>
      <c r="F68" s="9" t="s">
        <v>1458</v>
      </c>
      <c r="G68" s="11"/>
      <c r="H68" s="11"/>
      <c r="I68" s="11"/>
      <c r="J68" s="11"/>
      <c r="K68" s="11">
        <v>261370</v>
      </c>
      <c r="L68" s="11" t="s">
        <v>628</v>
      </c>
      <c r="M68" s="11" t="s">
        <v>1316</v>
      </c>
      <c r="N68" s="11"/>
      <c r="O68" s="10" t="s">
        <v>838</v>
      </c>
      <c r="P68" s="11" t="s">
        <v>1745</v>
      </c>
      <c r="Q68" s="14">
        <v>44482</v>
      </c>
      <c r="R68" s="11" t="s">
        <v>639</v>
      </c>
      <c r="S68" s="13" t="s">
        <v>624</v>
      </c>
      <c r="T68" s="11" t="s">
        <v>628</v>
      </c>
      <c r="U68" s="21" t="s">
        <v>633</v>
      </c>
    </row>
    <row r="69" spans="1:21" x14ac:dyDescent="0.25">
      <c r="A69" s="3">
        <v>68</v>
      </c>
      <c r="B69" s="3">
        <v>210537</v>
      </c>
      <c r="C69" s="13" t="s">
        <v>81</v>
      </c>
      <c r="D69" s="13" t="s">
        <v>12</v>
      </c>
      <c r="E69" s="13" t="s">
        <v>376</v>
      </c>
      <c r="F69" s="9" t="s">
        <v>1459</v>
      </c>
      <c r="G69" s="11"/>
      <c r="H69" s="11"/>
      <c r="I69" s="11"/>
      <c r="J69" s="11"/>
      <c r="K69" s="11">
        <v>327620</v>
      </c>
      <c r="L69" s="11" t="s">
        <v>628</v>
      </c>
      <c r="M69" s="11" t="s">
        <v>1316</v>
      </c>
      <c r="N69" s="11"/>
      <c r="O69" s="10" t="s">
        <v>839</v>
      </c>
      <c r="P69" s="11" t="s">
        <v>1746</v>
      </c>
      <c r="Q69" s="14">
        <v>44636</v>
      </c>
      <c r="R69" s="11" t="s">
        <v>639</v>
      </c>
      <c r="S69" s="13" t="s">
        <v>624</v>
      </c>
      <c r="T69" s="11" t="s">
        <v>628</v>
      </c>
      <c r="U69" s="21" t="s">
        <v>633</v>
      </c>
    </row>
    <row r="70" spans="1:21" x14ac:dyDescent="0.25">
      <c r="A70" s="3">
        <v>69</v>
      </c>
      <c r="B70" s="3">
        <v>434616</v>
      </c>
      <c r="C70" s="13" t="s">
        <v>33</v>
      </c>
      <c r="D70" s="13" t="s">
        <v>12</v>
      </c>
      <c r="E70" s="13" t="s">
        <v>377</v>
      </c>
      <c r="F70" s="9" t="s">
        <v>1460</v>
      </c>
      <c r="G70" s="11"/>
      <c r="H70" s="11"/>
      <c r="I70" s="11"/>
      <c r="J70" s="11"/>
      <c r="K70" s="11">
        <v>178681</v>
      </c>
      <c r="L70" s="11" t="s">
        <v>628</v>
      </c>
      <c r="M70" s="11" t="s">
        <v>1316</v>
      </c>
      <c r="N70" s="11"/>
      <c r="O70" s="10" t="s">
        <v>840</v>
      </c>
      <c r="P70" s="11" t="s">
        <v>377</v>
      </c>
      <c r="Q70" s="15">
        <v>45077</v>
      </c>
      <c r="R70" s="11" t="s">
        <v>639</v>
      </c>
      <c r="S70" s="13" t="s">
        <v>624</v>
      </c>
      <c r="T70" s="11" t="s">
        <v>628</v>
      </c>
      <c r="U70" s="21" t="s">
        <v>633</v>
      </c>
    </row>
    <row r="71" spans="1:21" x14ac:dyDescent="0.25">
      <c r="A71" s="3">
        <v>70</v>
      </c>
      <c r="B71" s="3">
        <v>500545</v>
      </c>
      <c r="C71" s="13" t="s">
        <v>33</v>
      </c>
      <c r="D71" s="13" t="s">
        <v>12</v>
      </c>
      <c r="E71" s="13" t="s">
        <v>378</v>
      </c>
      <c r="F71" s="9" t="s">
        <v>1461</v>
      </c>
      <c r="G71" s="11"/>
      <c r="H71" s="11"/>
      <c r="I71" s="11"/>
      <c r="J71" s="11"/>
      <c r="K71" s="11">
        <v>209644</v>
      </c>
      <c r="L71" s="11" t="s">
        <v>628</v>
      </c>
      <c r="M71" s="11" t="s">
        <v>1316</v>
      </c>
      <c r="N71" s="11"/>
      <c r="O71" s="10" t="s">
        <v>841</v>
      </c>
      <c r="P71" s="11" t="s">
        <v>378</v>
      </c>
      <c r="Q71" s="14">
        <v>44636</v>
      </c>
      <c r="R71" s="11" t="s">
        <v>639</v>
      </c>
      <c r="S71" s="13" t="s">
        <v>624</v>
      </c>
      <c r="T71" s="11" t="s">
        <v>628</v>
      </c>
      <c r="U71" s="21" t="s">
        <v>633</v>
      </c>
    </row>
    <row r="72" spans="1:21" x14ac:dyDescent="0.25">
      <c r="A72" s="3">
        <v>71</v>
      </c>
      <c r="B72" s="3">
        <v>323441</v>
      </c>
      <c r="C72" s="13" t="s">
        <v>33</v>
      </c>
      <c r="D72" s="13" t="s">
        <v>12</v>
      </c>
      <c r="E72" s="13" t="s">
        <v>379</v>
      </c>
      <c r="F72" s="9" t="s">
        <v>1462</v>
      </c>
      <c r="G72" s="11"/>
      <c r="H72" s="11"/>
      <c r="I72" s="11"/>
      <c r="J72" s="11"/>
      <c r="K72" s="11">
        <v>233325</v>
      </c>
      <c r="L72" s="11" t="s">
        <v>628</v>
      </c>
      <c r="M72" s="11" t="s">
        <v>1316</v>
      </c>
      <c r="N72" s="11"/>
      <c r="O72" s="10" t="s">
        <v>842</v>
      </c>
      <c r="P72" s="11" t="s">
        <v>1646</v>
      </c>
      <c r="Q72" s="14">
        <v>44956</v>
      </c>
      <c r="R72" s="11" t="s">
        <v>639</v>
      </c>
      <c r="S72" s="13" t="s">
        <v>624</v>
      </c>
      <c r="T72" s="11" t="s">
        <v>628</v>
      </c>
      <c r="U72" s="21" t="s">
        <v>633</v>
      </c>
    </row>
    <row r="73" spans="1:21" x14ac:dyDescent="0.25">
      <c r="A73" s="3">
        <v>72</v>
      </c>
      <c r="B73" s="3">
        <v>314065</v>
      </c>
      <c r="C73" s="13" t="s">
        <v>76</v>
      </c>
      <c r="D73" s="13" t="s">
        <v>12</v>
      </c>
      <c r="E73" s="13" t="s">
        <v>380</v>
      </c>
      <c r="F73" s="9" t="s">
        <v>1463</v>
      </c>
      <c r="G73" s="11"/>
      <c r="H73" s="11"/>
      <c r="I73" s="11"/>
      <c r="J73" s="11"/>
      <c r="K73" s="11">
        <v>492046</v>
      </c>
      <c r="L73" s="11" t="s">
        <v>628</v>
      </c>
      <c r="M73" s="11" t="s">
        <v>1316</v>
      </c>
      <c r="N73" s="11"/>
      <c r="O73" s="10" t="s">
        <v>843</v>
      </c>
      <c r="P73" s="11" t="s">
        <v>1747</v>
      </c>
      <c r="Q73" s="14">
        <v>44981</v>
      </c>
      <c r="R73" s="11" t="s">
        <v>639</v>
      </c>
      <c r="S73" s="13" t="s">
        <v>624</v>
      </c>
      <c r="T73" s="11" t="s">
        <v>628</v>
      </c>
      <c r="U73" s="21" t="s">
        <v>633</v>
      </c>
    </row>
    <row r="74" spans="1:21" x14ac:dyDescent="0.25">
      <c r="A74" s="3">
        <v>73</v>
      </c>
      <c r="B74" s="3">
        <v>118330</v>
      </c>
      <c r="C74" s="13" t="s">
        <v>95</v>
      </c>
      <c r="D74" s="13" t="s">
        <v>12</v>
      </c>
      <c r="E74" s="13" t="s">
        <v>381</v>
      </c>
      <c r="F74" s="9" t="s">
        <v>1464</v>
      </c>
      <c r="G74" s="11"/>
      <c r="H74" s="11"/>
      <c r="I74" s="11"/>
      <c r="J74" s="11"/>
      <c r="K74" s="11">
        <v>114278</v>
      </c>
      <c r="L74" s="11" t="s">
        <v>628</v>
      </c>
      <c r="M74" s="11" t="s">
        <v>1316</v>
      </c>
      <c r="N74" s="11"/>
      <c r="O74" s="10" t="s">
        <v>844</v>
      </c>
      <c r="P74" s="11" t="s">
        <v>1703</v>
      </c>
      <c r="Q74" s="14">
        <v>44922</v>
      </c>
      <c r="R74" s="11" t="s">
        <v>639</v>
      </c>
      <c r="S74" s="13" t="s">
        <v>624</v>
      </c>
      <c r="T74" s="11" t="s">
        <v>628</v>
      </c>
      <c r="U74" s="21" t="s">
        <v>633</v>
      </c>
    </row>
    <row r="75" spans="1:21" x14ac:dyDescent="0.25">
      <c r="A75" s="3">
        <v>74</v>
      </c>
      <c r="B75" s="3">
        <v>134343</v>
      </c>
      <c r="C75" s="13" t="s">
        <v>35</v>
      </c>
      <c r="D75" s="13" t="s">
        <v>12</v>
      </c>
      <c r="E75" s="13" t="s">
        <v>382</v>
      </c>
      <c r="F75" s="9" t="s">
        <v>1465</v>
      </c>
      <c r="G75" s="11"/>
      <c r="H75" s="11"/>
      <c r="I75" s="11"/>
      <c r="J75" s="11"/>
      <c r="K75" s="11">
        <v>103676</v>
      </c>
      <c r="L75" s="11" t="s">
        <v>628</v>
      </c>
      <c r="M75" s="11" t="s">
        <v>1316</v>
      </c>
      <c r="N75" s="11"/>
      <c r="O75" s="10" t="s">
        <v>845</v>
      </c>
      <c r="P75" s="11" t="s">
        <v>1703</v>
      </c>
      <c r="Q75" s="15">
        <v>44734</v>
      </c>
      <c r="R75" s="11" t="s">
        <v>639</v>
      </c>
      <c r="S75" s="13" t="s">
        <v>624</v>
      </c>
      <c r="T75" s="11" t="s">
        <v>628</v>
      </c>
      <c r="U75" s="21" t="s">
        <v>633</v>
      </c>
    </row>
    <row r="76" spans="1:21" x14ac:dyDescent="0.25">
      <c r="A76" s="3">
        <v>75</v>
      </c>
      <c r="B76" s="3">
        <v>128840</v>
      </c>
      <c r="C76" s="13" t="s">
        <v>94</v>
      </c>
      <c r="D76" s="13" t="s">
        <v>12</v>
      </c>
      <c r="E76" s="13" t="s">
        <v>383</v>
      </c>
      <c r="F76" s="9" t="s">
        <v>1466</v>
      </c>
      <c r="G76" s="11"/>
      <c r="H76" s="11"/>
      <c r="I76" s="11"/>
      <c r="J76" s="11"/>
      <c r="K76" s="11">
        <v>274938</v>
      </c>
      <c r="L76" s="11" t="s">
        <v>628</v>
      </c>
      <c r="M76" s="11" t="s">
        <v>1316</v>
      </c>
      <c r="N76" s="11"/>
      <c r="O76" s="10" t="s">
        <v>846</v>
      </c>
      <c r="P76" s="11" t="s">
        <v>1703</v>
      </c>
      <c r="Q76" s="14">
        <v>44891</v>
      </c>
      <c r="R76" s="11" t="s">
        <v>639</v>
      </c>
      <c r="S76" s="13" t="s">
        <v>624</v>
      </c>
      <c r="T76" s="11" t="s">
        <v>628</v>
      </c>
      <c r="U76" s="21" t="s">
        <v>633</v>
      </c>
    </row>
    <row r="77" spans="1:21" x14ac:dyDescent="0.25">
      <c r="A77" s="3">
        <v>76</v>
      </c>
      <c r="B77" s="3">
        <v>239279</v>
      </c>
      <c r="C77" s="13" t="s">
        <v>84</v>
      </c>
      <c r="D77" s="13" t="s">
        <v>12</v>
      </c>
      <c r="E77" s="13" t="s">
        <v>384</v>
      </c>
      <c r="F77" s="9" t="s">
        <v>1467</v>
      </c>
      <c r="G77" s="11"/>
      <c r="H77" s="11"/>
      <c r="I77" s="11"/>
      <c r="J77" s="11"/>
      <c r="K77" s="11">
        <v>153797.47</v>
      </c>
      <c r="L77" s="11" t="s">
        <v>628</v>
      </c>
      <c r="M77" s="11" t="s">
        <v>1316</v>
      </c>
      <c r="N77" s="11"/>
      <c r="O77" s="10" t="s">
        <v>847</v>
      </c>
      <c r="P77" s="11" t="s">
        <v>384</v>
      </c>
      <c r="Q77" s="14">
        <v>44558</v>
      </c>
      <c r="R77" s="11" t="s">
        <v>639</v>
      </c>
      <c r="S77" s="13" t="s">
        <v>624</v>
      </c>
      <c r="T77" s="11" t="s">
        <v>628</v>
      </c>
      <c r="U77" s="21" t="s">
        <v>633</v>
      </c>
    </row>
    <row r="78" spans="1:21" x14ac:dyDescent="0.25">
      <c r="A78" s="3">
        <v>77</v>
      </c>
      <c r="B78" s="3">
        <v>124589</v>
      </c>
      <c r="C78" s="13" t="s">
        <v>93</v>
      </c>
      <c r="D78" s="13" t="s">
        <v>12</v>
      </c>
      <c r="E78" s="13" t="s">
        <v>385</v>
      </c>
      <c r="F78" s="9" t="s">
        <v>1468</v>
      </c>
      <c r="G78" s="11"/>
      <c r="H78" s="11"/>
      <c r="I78" s="11"/>
      <c r="J78" s="11"/>
      <c r="K78" s="11">
        <v>161098.53</v>
      </c>
      <c r="L78" s="11" t="s">
        <v>628</v>
      </c>
      <c r="M78" s="11" t="s">
        <v>1316</v>
      </c>
      <c r="N78" s="11"/>
      <c r="O78" s="10" t="s">
        <v>848</v>
      </c>
      <c r="P78" s="11" t="s">
        <v>1703</v>
      </c>
      <c r="Q78" s="14">
        <v>43731</v>
      </c>
      <c r="R78" s="11" t="s">
        <v>639</v>
      </c>
      <c r="S78" s="13" t="s">
        <v>624</v>
      </c>
      <c r="T78" s="11" t="s">
        <v>628</v>
      </c>
      <c r="U78" s="21" t="s">
        <v>633</v>
      </c>
    </row>
    <row r="79" spans="1:21" x14ac:dyDescent="0.25">
      <c r="A79" s="3">
        <v>78</v>
      </c>
      <c r="B79" s="3">
        <v>237413</v>
      </c>
      <c r="C79" s="13" t="s">
        <v>93</v>
      </c>
      <c r="D79" s="13" t="s">
        <v>12</v>
      </c>
      <c r="E79" s="13" t="s">
        <v>386</v>
      </c>
      <c r="F79" s="9" t="s">
        <v>1469</v>
      </c>
      <c r="G79" s="11"/>
      <c r="H79" s="11"/>
      <c r="I79" s="11"/>
      <c r="J79" s="11"/>
      <c r="K79" s="11">
        <v>192028.46</v>
      </c>
      <c r="L79" s="11" t="s">
        <v>628</v>
      </c>
      <c r="M79" s="11" t="s">
        <v>1316</v>
      </c>
      <c r="N79" s="11"/>
      <c r="O79" s="10" t="s">
        <v>849</v>
      </c>
      <c r="P79" s="11" t="s">
        <v>386</v>
      </c>
      <c r="Q79" s="14">
        <v>43698</v>
      </c>
      <c r="R79" s="11" t="s">
        <v>639</v>
      </c>
      <c r="S79" s="13" t="s">
        <v>624</v>
      </c>
      <c r="T79" s="11" t="s">
        <v>628</v>
      </c>
      <c r="U79" s="21" t="s">
        <v>633</v>
      </c>
    </row>
    <row r="80" spans="1:21" x14ac:dyDescent="0.25">
      <c r="A80" s="3">
        <v>79</v>
      </c>
      <c r="B80" s="3">
        <v>155606</v>
      </c>
      <c r="C80" s="13" t="s">
        <v>35</v>
      </c>
      <c r="D80" s="13" t="s">
        <v>12</v>
      </c>
      <c r="E80" s="13" t="s">
        <v>387</v>
      </c>
      <c r="F80" s="9" t="s">
        <v>1470</v>
      </c>
      <c r="G80" s="11"/>
      <c r="H80" s="11"/>
      <c r="I80" s="11"/>
      <c r="J80" s="11"/>
      <c r="K80" s="11">
        <v>214666.76</v>
      </c>
      <c r="L80" s="11" t="s">
        <v>628</v>
      </c>
      <c r="M80" s="11" t="s">
        <v>1316</v>
      </c>
      <c r="N80" s="11"/>
      <c r="O80" s="10" t="s">
        <v>850</v>
      </c>
      <c r="P80" s="11" t="s">
        <v>1703</v>
      </c>
      <c r="Q80" s="14">
        <v>43613</v>
      </c>
      <c r="R80" s="11" t="s">
        <v>639</v>
      </c>
      <c r="S80" s="13" t="s">
        <v>624</v>
      </c>
      <c r="T80" s="11" t="s">
        <v>628</v>
      </c>
      <c r="U80" s="21" t="s">
        <v>633</v>
      </c>
    </row>
    <row r="81" spans="1:21" x14ac:dyDescent="0.25">
      <c r="A81" s="3">
        <v>80</v>
      </c>
      <c r="B81" s="4">
        <v>648536</v>
      </c>
      <c r="C81" s="13" t="s">
        <v>120</v>
      </c>
      <c r="D81" s="13" t="s">
        <v>12</v>
      </c>
      <c r="E81" s="12" t="s">
        <v>388</v>
      </c>
      <c r="F81" s="9" t="s">
        <v>1471</v>
      </c>
      <c r="G81" s="11"/>
      <c r="H81" s="11"/>
      <c r="I81" s="11"/>
      <c r="J81" s="11"/>
      <c r="K81" s="11">
        <v>317300</v>
      </c>
      <c r="L81" s="11" t="s">
        <v>628</v>
      </c>
      <c r="M81" s="11" t="s">
        <v>1316</v>
      </c>
      <c r="N81" s="11"/>
      <c r="O81" s="10" t="s">
        <v>851</v>
      </c>
      <c r="P81" s="11" t="s">
        <v>388</v>
      </c>
      <c r="Q81" s="16">
        <v>44894</v>
      </c>
      <c r="R81" s="11" t="s">
        <v>639</v>
      </c>
      <c r="S81" s="13" t="s">
        <v>624</v>
      </c>
      <c r="T81" s="11" t="s">
        <v>628</v>
      </c>
      <c r="U81" s="21" t="s">
        <v>633</v>
      </c>
    </row>
    <row r="82" spans="1:21" x14ac:dyDescent="0.25">
      <c r="A82" s="3">
        <v>81</v>
      </c>
      <c r="B82" s="4">
        <v>280185</v>
      </c>
      <c r="C82" s="13" t="s">
        <v>102</v>
      </c>
      <c r="D82" s="13" t="s">
        <v>12</v>
      </c>
      <c r="E82" s="12" t="s">
        <v>389</v>
      </c>
      <c r="F82" s="9" t="s">
        <v>1472</v>
      </c>
      <c r="G82" s="11"/>
      <c r="H82" s="11"/>
      <c r="I82" s="11"/>
      <c r="J82" s="11"/>
      <c r="K82" s="11">
        <v>200899</v>
      </c>
      <c r="L82" s="11" t="s">
        <v>628</v>
      </c>
      <c r="M82" s="11" t="s">
        <v>1316</v>
      </c>
      <c r="N82" s="11"/>
      <c r="O82" s="10" t="s">
        <v>852</v>
      </c>
      <c r="P82" s="11" t="s">
        <v>1748</v>
      </c>
      <c r="Q82" s="15">
        <v>44833</v>
      </c>
      <c r="R82" s="11" t="s">
        <v>639</v>
      </c>
      <c r="S82" s="13" t="s">
        <v>624</v>
      </c>
      <c r="T82" s="11" t="s">
        <v>628</v>
      </c>
      <c r="U82" s="21" t="s">
        <v>633</v>
      </c>
    </row>
    <row r="83" spans="1:21" x14ac:dyDescent="0.25">
      <c r="A83" s="3">
        <v>82</v>
      </c>
      <c r="B83" s="3">
        <v>47101</v>
      </c>
      <c r="C83" s="13" t="s">
        <v>121</v>
      </c>
      <c r="D83" s="13" t="s">
        <v>15</v>
      </c>
      <c r="E83" s="13" t="s">
        <v>390</v>
      </c>
      <c r="F83" s="9" t="s">
        <v>1473</v>
      </c>
      <c r="G83" s="11"/>
      <c r="H83" s="11"/>
      <c r="I83" s="11"/>
      <c r="J83" s="11"/>
      <c r="K83" s="11">
        <v>192469.11</v>
      </c>
      <c r="L83" s="11" t="s">
        <v>628</v>
      </c>
      <c r="M83" s="11" t="s">
        <v>1316</v>
      </c>
      <c r="N83" s="11"/>
      <c r="O83" s="10" t="s">
        <v>853</v>
      </c>
      <c r="P83" s="11" t="s">
        <v>1703</v>
      </c>
      <c r="Q83" s="14">
        <v>43297</v>
      </c>
      <c r="R83" s="11" t="s">
        <v>639</v>
      </c>
      <c r="S83" s="13" t="s">
        <v>624</v>
      </c>
      <c r="T83" s="11" t="s">
        <v>628</v>
      </c>
      <c r="U83" s="21" t="s">
        <v>633</v>
      </c>
    </row>
    <row r="84" spans="1:21" x14ac:dyDescent="0.25">
      <c r="A84" s="3">
        <v>83</v>
      </c>
      <c r="B84" s="4">
        <v>987795</v>
      </c>
      <c r="C84" s="13" t="s">
        <v>116</v>
      </c>
      <c r="D84" s="13" t="s">
        <v>12</v>
      </c>
      <c r="E84" s="12" t="s">
        <v>391</v>
      </c>
      <c r="F84" s="9" t="s">
        <v>1122</v>
      </c>
      <c r="G84" s="11" t="s">
        <v>1174</v>
      </c>
      <c r="H84" s="11" t="s">
        <v>1175</v>
      </c>
      <c r="I84" s="11"/>
      <c r="J84" s="11"/>
      <c r="K84" s="11">
        <v>143131</v>
      </c>
      <c r="L84" s="11" t="s">
        <v>628</v>
      </c>
      <c r="M84" s="11" t="s">
        <v>1316</v>
      </c>
      <c r="N84" s="11"/>
      <c r="O84" s="10" t="s">
        <v>1075</v>
      </c>
      <c r="P84" s="11" t="s">
        <v>1749</v>
      </c>
      <c r="Q84" s="14">
        <v>45076</v>
      </c>
      <c r="R84" s="11" t="s">
        <v>639</v>
      </c>
      <c r="S84" s="13" t="s">
        <v>624</v>
      </c>
      <c r="T84" s="11" t="s">
        <v>628</v>
      </c>
      <c r="U84" s="14" t="s">
        <v>631</v>
      </c>
    </row>
    <row r="85" spans="1:21" x14ac:dyDescent="0.25">
      <c r="A85" s="3">
        <v>84</v>
      </c>
      <c r="B85" s="4">
        <v>516016</v>
      </c>
      <c r="C85" s="13" t="s">
        <v>102</v>
      </c>
      <c r="D85" s="13" t="s">
        <v>12</v>
      </c>
      <c r="E85" s="12" t="s">
        <v>392</v>
      </c>
      <c r="F85" s="9" t="s">
        <v>1123</v>
      </c>
      <c r="G85" s="11" t="s">
        <v>1176</v>
      </c>
      <c r="H85" s="11" t="s">
        <v>1177</v>
      </c>
      <c r="I85" s="11"/>
      <c r="J85" s="11"/>
      <c r="K85" s="11">
        <v>155275</v>
      </c>
      <c r="L85" s="11" t="s">
        <v>628</v>
      </c>
      <c r="M85" s="11" t="s">
        <v>1316</v>
      </c>
      <c r="N85" s="11"/>
      <c r="O85" s="10" t="s">
        <v>854</v>
      </c>
      <c r="P85" s="11" t="s">
        <v>1750</v>
      </c>
      <c r="Q85" s="14">
        <v>44963</v>
      </c>
      <c r="R85" s="11" t="s">
        <v>639</v>
      </c>
      <c r="S85" s="13" t="s">
        <v>624</v>
      </c>
      <c r="T85" s="11" t="s">
        <v>628</v>
      </c>
      <c r="U85" s="14" t="s">
        <v>631</v>
      </c>
    </row>
    <row r="86" spans="1:21" x14ac:dyDescent="0.25">
      <c r="A86" s="3">
        <v>85</v>
      </c>
      <c r="B86" s="3">
        <v>1257460</v>
      </c>
      <c r="C86" s="13" t="s">
        <v>37</v>
      </c>
      <c r="D86" s="13" t="s">
        <v>13</v>
      </c>
      <c r="E86" s="13" t="s">
        <v>393</v>
      </c>
      <c r="F86" s="9" t="s">
        <v>1124</v>
      </c>
      <c r="G86" s="11" t="s">
        <v>1178</v>
      </c>
      <c r="H86" s="11" t="s">
        <v>1179</v>
      </c>
      <c r="I86" s="11"/>
      <c r="J86" s="11"/>
      <c r="K86" s="11">
        <v>190221.57</v>
      </c>
      <c r="L86" s="11" t="s">
        <v>628</v>
      </c>
      <c r="M86" s="11" t="s">
        <v>1316</v>
      </c>
      <c r="N86" s="11"/>
      <c r="O86" s="10" t="s">
        <v>1076</v>
      </c>
      <c r="P86" s="11" t="s">
        <v>1751</v>
      </c>
      <c r="Q86" s="14">
        <v>44852</v>
      </c>
      <c r="R86" s="11" t="s">
        <v>639</v>
      </c>
      <c r="S86" s="13" t="s">
        <v>624</v>
      </c>
      <c r="T86" s="11" t="s">
        <v>628</v>
      </c>
      <c r="U86" s="14" t="s">
        <v>631</v>
      </c>
    </row>
    <row r="87" spans="1:21" x14ac:dyDescent="0.25">
      <c r="A87" s="3">
        <v>86</v>
      </c>
      <c r="B87" s="3">
        <v>229738</v>
      </c>
      <c r="C87" s="13" t="s">
        <v>72</v>
      </c>
      <c r="D87" s="13" t="s">
        <v>17</v>
      </c>
      <c r="E87" s="13" t="s">
        <v>394</v>
      </c>
      <c r="F87" s="9" t="s">
        <v>1474</v>
      </c>
      <c r="G87" s="11"/>
      <c r="H87" s="11"/>
      <c r="I87" s="11"/>
      <c r="J87" s="11"/>
      <c r="K87" s="11">
        <v>276523</v>
      </c>
      <c r="L87" s="11" t="s">
        <v>628</v>
      </c>
      <c r="M87" s="11" t="s">
        <v>1316</v>
      </c>
      <c r="N87" s="11"/>
      <c r="O87" s="10" t="s">
        <v>855</v>
      </c>
      <c r="P87" s="11" t="s">
        <v>394</v>
      </c>
      <c r="Q87" s="14">
        <v>43519</v>
      </c>
      <c r="R87" s="11" t="s">
        <v>639</v>
      </c>
      <c r="S87" s="13" t="s">
        <v>624</v>
      </c>
      <c r="T87" s="11" t="s">
        <v>628</v>
      </c>
      <c r="U87" s="21" t="s">
        <v>634</v>
      </c>
    </row>
    <row r="88" spans="1:21" x14ac:dyDescent="0.25">
      <c r="A88" s="3">
        <v>87</v>
      </c>
      <c r="B88" s="3">
        <v>164735</v>
      </c>
      <c r="C88" s="13" t="s">
        <v>66</v>
      </c>
      <c r="D88" s="13" t="s">
        <v>17</v>
      </c>
      <c r="E88" s="13" t="s">
        <v>395</v>
      </c>
      <c r="F88" s="9" t="s">
        <v>1475</v>
      </c>
      <c r="G88" s="11"/>
      <c r="H88" s="11"/>
      <c r="I88" s="11"/>
      <c r="J88" s="11"/>
      <c r="K88" s="11">
        <v>494896</v>
      </c>
      <c r="L88" s="11" t="s">
        <v>628</v>
      </c>
      <c r="M88" s="11" t="s">
        <v>1316</v>
      </c>
      <c r="N88" s="11"/>
      <c r="O88" s="10" t="s">
        <v>856</v>
      </c>
      <c r="P88" s="11" t="s">
        <v>619</v>
      </c>
      <c r="Q88" s="14">
        <v>43609</v>
      </c>
      <c r="R88" s="11" t="s">
        <v>639</v>
      </c>
      <c r="S88" s="13" t="s">
        <v>624</v>
      </c>
      <c r="T88" s="11" t="s">
        <v>628</v>
      </c>
      <c r="U88" s="21" t="s">
        <v>634</v>
      </c>
    </row>
    <row r="89" spans="1:21" x14ac:dyDescent="0.25">
      <c r="A89" s="3">
        <v>88</v>
      </c>
      <c r="B89" s="3">
        <v>237370</v>
      </c>
      <c r="C89" s="13" t="s">
        <v>122</v>
      </c>
      <c r="D89" s="13" t="s">
        <v>24</v>
      </c>
      <c r="E89" s="13" t="s">
        <v>396</v>
      </c>
      <c r="F89" s="9" t="s">
        <v>1476</v>
      </c>
      <c r="G89" s="11"/>
      <c r="H89" s="11"/>
      <c r="I89" s="11"/>
      <c r="J89" s="11"/>
      <c r="K89" s="11">
        <v>173000.17</v>
      </c>
      <c r="L89" s="11" t="s">
        <v>628</v>
      </c>
      <c r="M89" s="11" t="s">
        <v>1316</v>
      </c>
      <c r="N89" s="11"/>
      <c r="O89" s="10" t="s">
        <v>857</v>
      </c>
      <c r="P89" s="11" t="s">
        <v>1646</v>
      </c>
      <c r="Q89" s="14">
        <v>43911</v>
      </c>
      <c r="R89" s="11" t="s">
        <v>639</v>
      </c>
      <c r="S89" s="13" t="s">
        <v>624</v>
      </c>
      <c r="T89" s="11" t="s">
        <v>628</v>
      </c>
      <c r="U89" s="21" t="s">
        <v>634</v>
      </c>
    </row>
    <row r="90" spans="1:21" x14ac:dyDescent="0.25">
      <c r="A90" s="3">
        <v>89</v>
      </c>
      <c r="B90" s="3">
        <v>162016</v>
      </c>
      <c r="C90" s="13" t="s">
        <v>40</v>
      </c>
      <c r="D90" s="13" t="s">
        <v>13</v>
      </c>
      <c r="E90" s="13" t="s">
        <v>397</v>
      </c>
      <c r="F90" s="9" t="s">
        <v>1477</v>
      </c>
      <c r="G90" s="11"/>
      <c r="H90" s="11"/>
      <c r="I90" s="11"/>
      <c r="J90" s="11"/>
      <c r="K90" s="11">
        <v>339164</v>
      </c>
      <c r="L90" s="11" t="s">
        <v>628</v>
      </c>
      <c r="M90" s="11" t="s">
        <v>1316</v>
      </c>
      <c r="N90" s="11"/>
      <c r="O90" s="10" t="s">
        <v>858</v>
      </c>
      <c r="P90" s="11" t="s">
        <v>1703</v>
      </c>
      <c r="Q90" s="14">
        <v>43911</v>
      </c>
      <c r="R90" s="11" t="s">
        <v>639</v>
      </c>
      <c r="S90" s="13" t="s">
        <v>624</v>
      </c>
      <c r="T90" s="11" t="s">
        <v>628</v>
      </c>
      <c r="U90" s="21" t="s">
        <v>634</v>
      </c>
    </row>
    <row r="91" spans="1:21" x14ac:dyDescent="0.25">
      <c r="A91" s="3">
        <v>90</v>
      </c>
      <c r="B91" s="3">
        <v>38276</v>
      </c>
      <c r="C91" s="13" t="s">
        <v>123</v>
      </c>
      <c r="D91" s="13" t="s">
        <v>13</v>
      </c>
      <c r="E91" s="13" t="s">
        <v>398</v>
      </c>
      <c r="F91" s="9" t="s">
        <v>1478</v>
      </c>
      <c r="G91" s="11"/>
      <c r="H91" s="11"/>
      <c r="I91" s="11"/>
      <c r="J91" s="11"/>
      <c r="K91" s="11">
        <v>132804.07699999999</v>
      </c>
      <c r="L91" s="11" t="s">
        <v>628</v>
      </c>
      <c r="M91" s="11" t="s">
        <v>1316</v>
      </c>
      <c r="N91" s="11"/>
      <c r="O91" s="10" t="s">
        <v>859</v>
      </c>
      <c r="P91" s="11" t="s">
        <v>1703</v>
      </c>
      <c r="Q91" s="16">
        <v>44998</v>
      </c>
      <c r="R91" s="11" t="s">
        <v>639</v>
      </c>
      <c r="S91" s="13" t="s">
        <v>624</v>
      </c>
      <c r="T91" s="11" t="s">
        <v>628</v>
      </c>
      <c r="U91" s="21" t="s">
        <v>634</v>
      </c>
    </row>
    <row r="92" spans="1:21" x14ac:dyDescent="0.25">
      <c r="A92" s="3">
        <v>91</v>
      </c>
      <c r="B92" s="3">
        <v>371902</v>
      </c>
      <c r="C92" s="13" t="s">
        <v>108</v>
      </c>
      <c r="D92" s="13" t="s">
        <v>13</v>
      </c>
      <c r="E92" s="13" t="s">
        <v>399</v>
      </c>
      <c r="F92" s="9" t="s">
        <v>1479</v>
      </c>
      <c r="G92" s="11"/>
      <c r="H92" s="11"/>
      <c r="I92" s="11"/>
      <c r="J92" s="11"/>
      <c r="K92" s="11">
        <v>174140</v>
      </c>
      <c r="L92" s="11" t="s">
        <v>628</v>
      </c>
      <c r="M92" s="11" t="s">
        <v>1316</v>
      </c>
      <c r="N92" s="11"/>
      <c r="O92" s="10" t="s">
        <v>860</v>
      </c>
      <c r="P92" s="11" t="s">
        <v>1646</v>
      </c>
      <c r="Q92" s="15">
        <v>44850</v>
      </c>
      <c r="R92" s="11" t="s">
        <v>639</v>
      </c>
      <c r="S92" s="13" t="s">
        <v>624</v>
      </c>
      <c r="T92" s="11" t="s">
        <v>628</v>
      </c>
      <c r="U92" s="21" t="s">
        <v>634</v>
      </c>
    </row>
    <row r="93" spans="1:21" x14ac:dyDescent="0.25">
      <c r="A93" s="3">
        <v>92</v>
      </c>
      <c r="B93" s="3">
        <v>96023</v>
      </c>
      <c r="C93" s="13" t="s">
        <v>124</v>
      </c>
      <c r="D93" s="13" t="s">
        <v>25</v>
      </c>
      <c r="E93" s="13" t="s">
        <v>400</v>
      </c>
      <c r="F93" s="9" t="s">
        <v>1480</v>
      </c>
      <c r="G93" s="11"/>
      <c r="H93" s="11"/>
      <c r="I93" s="11"/>
      <c r="J93" s="11"/>
      <c r="K93" s="11">
        <v>172102</v>
      </c>
      <c r="L93" s="11" t="s">
        <v>628</v>
      </c>
      <c r="M93" s="11" t="s">
        <v>1316</v>
      </c>
      <c r="N93" s="11"/>
      <c r="O93" s="10" t="s">
        <v>861</v>
      </c>
      <c r="P93" s="11" t="s">
        <v>1703</v>
      </c>
      <c r="Q93" s="14">
        <v>43802</v>
      </c>
      <c r="R93" s="11" t="s">
        <v>639</v>
      </c>
      <c r="S93" s="13" t="s">
        <v>624</v>
      </c>
      <c r="T93" s="11" t="s">
        <v>628</v>
      </c>
      <c r="U93" s="21" t="s">
        <v>635</v>
      </c>
    </row>
    <row r="94" spans="1:21" x14ac:dyDescent="0.25">
      <c r="A94" s="3">
        <v>93</v>
      </c>
      <c r="B94" s="3">
        <v>13949</v>
      </c>
      <c r="C94" s="13" t="s">
        <v>50</v>
      </c>
      <c r="D94" s="13" t="s">
        <v>26</v>
      </c>
      <c r="E94" s="13" t="s">
        <v>401</v>
      </c>
      <c r="F94" s="9" t="s">
        <v>1481</v>
      </c>
      <c r="G94" s="11"/>
      <c r="H94" s="11"/>
      <c r="I94" s="11"/>
      <c r="J94" s="11"/>
      <c r="K94" s="11">
        <v>209793.97863013699</v>
      </c>
      <c r="L94" s="11" t="s">
        <v>628</v>
      </c>
      <c r="M94" s="11" t="s">
        <v>1316</v>
      </c>
      <c r="N94" s="11"/>
      <c r="O94" s="10" t="s">
        <v>862</v>
      </c>
      <c r="P94" s="11" t="s">
        <v>1703</v>
      </c>
      <c r="Q94" s="14">
        <v>43294</v>
      </c>
      <c r="R94" s="11" t="s">
        <v>639</v>
      </c>
      <c r="S94" s="13" t="s">
        <v>624</v>
      </c>
      <c r="T94" s="11" t="s">
        <v>628</v>
      </c>
      <c r="U94" s="21">
        <v>43373</v>
      </c>
    </row>
    <row r="95" spans="1:21" x14ac:dyDescent="0.25">
      <c r="A95" s="3">
        <v>94</v>
      </c>
      <c r="B95" s="3">
        <v>77046</v>
      </c>
      <c r="C95" s="13" t="s">
        <v>50</v>
      </c>
      <c r="D95" s="13" t="s">
        <v>26</v>
      </c>
      <c r="E95" s="13" t="s">
        <v>402</v>
      </c>
      <c r="F95" s="9" t="s">
        <v>1482</v>
      </c>
      <c r="G95" s="11"/>
      <c r="H95" s="11"/>
      <c r="I95" s="11"/>
      <c r="J95" s="11"/>
      <c r="K95" s="11">
        <v>147454.82200792999</v>
      </c>
      <c r="L95" s="11" t="s">
        <v>628</v>
      </c>
      <c r="M95" s="11" t="s">
        <v>1316</v>
      </c>
      <c r="N95" s="11"/>
      <c r="O95" s="10" t="s">
        <v>863</v>
      </c>
      <c r="P95" s="11" t="s">
        <v>1703</v>
      </c>
      <c r="Q95" s="14">
        <v>43505</v>
      </c>
      <c r="R95" s="11" t="s">
        <v>639</v>
      </c>
      <c r="S95" s="13" t="s">
        <v>624</v>
      </c>
      <c r="T95" s="11" t="s">
        <v>628</v>
      </c>
      <c r="U95" s="21">
        <v>43595</v>
      </c>
    </row>
    <row r="96" spans="1:21" x14ac:dyDescent="0.25">
      <c r="A96" s="3">
        <v>95</v>
      </c>
      <c r="B96" s="3">
        <v>77143</v>
      </c>
      <c r="C96" s="13" t="s">
        <v>50</v>
      </c>
      <c r="D96" s="13" t="s">
        <v>26</v>
      </c>
      <c r="E96" s="13" t="s">
        <v>403</v>
      </c>
      <c r="F96" s="9" t="s">
        <v>1483</v>
      </c>
      <c r="G96" s="11"/>
      <c r="H96" s="11"/>
      <c r="I96" s="11"/>
      <c r="J96" s="11"/>
      <c r="K96" s="11">
        <v>121835.38418191799</v>
      </c>
      <c r="L96" s="11" t="s">
        <v>628</v>
      </c>
      <c r="M96" s="11" t="s">
        <v>1316</v>
      </c>
      <c r="N96" s="11"/>
      <c r="O96" s="10" t="s">
        <v>864</v>
      </c>
      <c r="P96" s="11" t="s">
        <v>1703</v>
      </c>
      <c r="Q96" s="14">
        <v>43505</v>
      </c>
      <c r="R96" s="11" t="s">
        <v>639</v>
      </c>
      <c r="S96" s="13" t="s">
        <v>624</v>
      </c>
      <c r="T96" s="11" t="s">
        <v>628</v>
      </c>
      <c r="U96" s="21">
        <v>43595</v>
      </c>
    </row>
    <row r="97" spans="1:21" x14ac:dyDescent="0.25">
      <c r="A97" s="3">
        <v>96</v>
      </c>
      <c r="B97" s="3">
        <v>137219</v>
      </c>
      <c r="C97" s="13" t="s">
        <v>50</v>
      </c>
      <c r="D97" s="13" t="s">
        <v>26</v>
      </c>
      <c r="E97" s="13" t="s">
        <v>404</v>
      </c>
      <c r="F97" s="9" t="s">
        <v>1484</v>
      </c>
      <c r="G97" s="11"/>
      <c r="H97" s="11"/>
      <c r="I97" s="11"/>
      <c r="J97" s="11"/>
      <c r="K97" s="11">
        <v>198438.23008066</v>
      </c>
      <c r="L97" s="11" t="s">
        <v>628</v>
      </c>
      <c r="M97" s="11" t="s">
        <v>1316</v>
      </c>
      <c r="N97" s="11"/>
      <c r="O97" s="10" t="s">
        <v>865</v>
      </c>
      <c r="P97" s="11" t="s">
        <v>1703</v>
      </c>
      <c r="Q97" s="14">
        <v>43364</v>
      </c>
      <c r="R97" s="11" t="s">
        <v>639</v>
      </c>
      <c r="S97" s="13" t="s">
        <v>624</v>
      </c>
      <c r="T97" s="11" t="s">
        <v>628</v>
      </c>
      <c r="U97" s="21">
        <v>43595</v>
      </c>
    </row>
    <row r="98" spans="1:21" x14ac:dyDescent="0.25">
      <c r="A98" s="3">
        <v>97</v>
      </c>
      <c r="B98" s="3">
        <v>152249</v>
      </c>
      <c r="C98" s="13" t="s">
        <v>50</v>
      </c>
      <c r="D98" s="13" t="s">
        <v>26</v>
      </c>
      <c r="E98" s="13" t="s">
        <v>405</v>
      </c>
      <c r="F98" s="9" t="s">
        <v>1485</v>
      </c>
      <c r="G98" s="11"/>
      <c r="H98" s="11"/>
      <c r="I98" s="11"/>
      <c r="J98" s="11"/>
      <c r="K98" s="11">
        <v>105920.276526453</v>
      </c>
      <c r="L98" s="11" t="s">
        <v>628</v>
      </c>
      <c r="M98" s="11" t="s">
        <v>1316</v>
      </c>
      <c r="N98" s="11"/>
      <c r="O98" s="10" t="s">
        <v>1078</v>
      </c>
      <c r="P98" s="11" t="s">
        <v>1703</v>
      </c>
      <c r="Q98" s="14">
        <v>43456</v>
      </c>
      <c r="R98" s="11" t="s">
        <v>639</v>
      </c>
      <c r="S98" s="13" t="s">
        <v>624</v>
      </c>
      <c r="T98" s="11" t="s">
        <v>628</v>
      </c>
      <c r="U98" s="21">
        <v>43595</v>
      </c>
    </row>
    <row r="99" spans="1:21" x14ac:dyDescent="0.25">
      <c r="A99" s="3">
        <v>98</v>
      </c>
      <c r="B99" s="3">
        <v>2072</v>
      </c>
      <c r="C99" s="13" t="s">
        <v>50</v>
      </c>
      <c r="D99" s="13" t="s">
        <v>26</v>
      </c>
      <c r="E99" s="13" t="s">
        <v>406</v>
      </c>
      <c r="F99" s="9" t="s">
        <v>1486</v>
      </c>
      <c r="G99" s="11"/>
      <c r="H99" s="11"/>
      <c r="I99" s="11"/>
      <c r="J99" s="11"/>
      <c r="K99" s="11">
        <v>539197.96998630103</v>
      </c>
      <c r="L99" s="11" t="s">
        <v>628</v>
      </c>
      <c r="M99" s="11" t="s">
        <v>1316</v>
      </c>
      <c r="N99" s="11"/>
      <c r="O99" s="10" t="s">
        <v>866</v>
      </c>
      <c r="P99" s="11" t="s">
        <v>1703</v>
      </c>
      <c r="Q99" s="14">
        <v>43309</v>
      </c>
      <c r="R99" s="11" t="s">
        <v>639</v>
      </c>
      <c r="S99" s="13" t="s">
        <v>624</v>
      </c>
      <c r="T99" s="11" t="s">
        <v>628</v>
      </c>
      <c r="U99" s="21">
        <v>43595</v>
      </c>
    </row>
    <row r="100" spans="1:21" x14ac:dyDescent="0.25">
      <c r="A100" s="3">
        <v>99</v>
      </c>
      <c r="B100" s="3">
        <v>13792</v>
      </c>
      <c r="C100" s="13" t="s">
        <v>50</v>
      </c>
      <c r="D100" s="13" t="s">
        <v>26</v>
      </c>
      <c r="E100" s="13" t="s">
        <v>407</v>
      </c>
      <c r="F100" s="9" t="s">
        <v>1487</v>
      </c>
      <c r="G100" s="11"/>
      <c r="H100" s="11"/>
      <c r="I100" s="11"/>
      <c r="J100" s="11"/>
      <c r="K100" s="11">
        <v>207101.15</v>
      </c>
      <c r="L100" s="11" t="s">
        <v>628</v>
      </c>
      <c r="M100" s="11" t="s">
        <v>1316</v>
      </c>
      <c r="N100" s="11"/>
      <c r="O100" s="10" t="s">
        <v>867</v>
      </c>
      <c r="P100" s="11" t="s">
        <v>1703</v>
      </c>
      <c r="Q100" s="14">
        <v>43329</v>
      </c>
      <c r="R100" s="11" t="s">
        <v>639</v>
      </c>
      <c r="S100" s="13" t="s">
        <v>624</v>
      </c>
      <c r="T100" s="11" t="s">
        <v>628</v>
      </c>
      <c r="U100" s="21">
        <v>43373</v>
      </c>
    </row>
    <row r="101" spans="1:21" x14ac:dyDescent="0.25">
      <c r="A101" s="3">
        <v>100</v>
      </c>
      <c r="B101" s="3">
        <v>66668</v>
      </c>
      <c r="C101" s="13" t="s">
        <v>50</v>
      </c>
      <c r="D101" s="13" t="s">
        <v>26</v>
      </c>
      <c r="E101" s="13" t="s">
        <v>408</v>
      </c>
      <c r="F101" s="9" t="s">
        <v>1488</v>
      </c>
      <c r="G101" s="11"/>
      <c r="H101" s="11"/>
      <c r="I101" s="11"/>
      <c r="J101" s="11"/>
      <c r="K101" s="11">
        <v>198302.48</v>
      </c>
      <c r="L101" s="11" t="s">
        <v>628</v>
      </c>
      <c r="M101" s="11" t="s">
        <v>1316</v>
      </c>
      <c r="N101" s="11"/>
      <c r="O101" s="10" t="s">
        <v>868</v>
      </c>
      <c r="P101" s="11" t="s">
        <v>1703</v>
      </c>
      <c r="Q101" s="14">
        <v>43489</v>
      </c>
      <c r="R101" s="11" t="s">
        <v>639</v>
      </c>
      <c r="S101" s="13" t="s">
        <v>624</v>
      </c>
      <c r="T101" s="11" t="s">
        <v>628</v>
      </c>
      <c r="U101" s="21">
        <v>43595</v>
      </c>
    </row>
    <row r="102" spans="1:21" x14ac:dyDescent="0.25">
      <c r="A102" s="3">
        <v>101</v>
      </c>
      <c r="B102" s="3">
        <v>112095</v>
      </c>
      <c r="C102" s="13" t="s">
        <v>50</v>
      </c>
      <c r="D102" s="13" t="s">
        <v>26</v>
      </c>
      <c r="E102" s="13" t="s">
        <v>409</v>
      </c>
      <c r="F102" s="9" t="s">
        <v>1489</v>
      </c>
      <c r="G102" s="11"/>
      <c r="H102" s="11"/>
      <c r="I102" s="11"/>
      <c r="J102" s="11"/>
      <c r="K102" s="11">
        <v>206427</v>
      </c>
      <c r="L102" s="11" t="s">
        <v>628</v>
      </c>
      <c r="M102" s="11" t="s">
        <v>1316</v>
      </c>
      <c r="N102" s="11"/>
      <c r="O102" s="10" t="s">
        <v>869</v>
      </c>
      <c r="P102" s="11" t="s">
        <v>1703</v>
      </c>
      <c r="Q102" s="14">
        <v>43540</v>
      </c>
      <c r="R102" s="11" t="s">
        <v>639</v>
      </c>
      <c r="S102" s="13" t="s">
        <v>624</v>
      </c>
      <c r="T102" s="11" t="s">
        <v>628</v>
      </c>
      <c r="U102" s="21">
        <v>43595</v>
      </c>
    </row>
    <row r="103" spans="1:21" x14ac:dyDescent="0.25">
      <c r="A103" s="3">
        <v>102</v>
      </c>
      <c r="B103" s="3">
        <v>162544</v>
      </c>
      <c r="C103" s="13" t="s">
        <v>50</v>
      </c>
      <c r="D103" s="13" t="s">
        <v>26</v>
      </c>
      <c r="E103" s="13" t="s">
        <v>410</v>
      </c>
      <c r="F103" s="9" t="s">
        <v>1490</v>
      </c>
      <c r="G103" s="11"/>
      <c r="H103" s="11"/>
      <c r="I103" s="11"/>
      <c r="J103" s="11"/>
      <c r="K103" s="11">
        <v>204161</v>
      </c>
      <c r="L103" s="11" t="s">
        <v>628</v>
      </c>
      <c r="M103" s="11" t="s">
        <v>1316</v>
      </c>
      <c r="N103" s="11"/>
      <c r="O103" s="10" t="s">
        <v>870</v>
      </c>
      <c r="P103" s="11" t="s">
        <v>1752</v>
      </c>
      <c r="Q103" s="14">
        <v>43519</v>
      </c>
      <c r="R103" s="11" t="s">
        <v>639</v>
      </c>
      <c r="S103" s="13" t="s">
        <v>624</v>
      </c>
      <c r="T103" s="11" t="s">
        <v>628</v>
      </c>
      <c r="U103" s="21">
        <v>43595</v>
      </c>
    </row>
    <row r="104" spans="1:21" x14ac:dyDescent="0.25">
      <c r="A104" s="3">
        <v>103</v>
      </c>
      <c r="B104" s="3">
        <v>202401</v>
      </c>
      <c r="C104" s="13" t="s">
        <v>50</v>
      </c>
      <c r="D104" s="13" t="s">
        <v>26</v>
      </c>
      <c r="E104" s="13" t="s">
        <v>411</v>
      </c>
      <c r="F104" s="9" t="s">
        <v>1491</v>
      </c>
      <c r="G104" s="11"/>
      <c r="H104" s="11"/>
      <c r="I104" s="11"/>
      <c r="J104" s="11"/>
      <c r="K104" s="11">
        <v>154226.223726027</v>
      </c>
      <c r="L104" s="11" t="s">
        <v>628</v>
      </c>
      <c r="M104" s="11" t="s">
        <v>1316</v>
      </c>
      <c r="N104" s="11"/>
      <c r="O104" s="10" t="s">
        <v>871</v>
      </c>
      <c r="P104" s="11" t="s">
        <v>1753</v>
      </c>
      <c r="Q104" s="14">
        <v>43372</v>
      </c>
      <c r="R104" s="11" t="s">
        <v>639</v>
      </c>
      <c r="S104" s="13" t="s">
        <v>624</v>
      </c>
      <c r="T104" s="11" t="s">
        <v>628</v>
      </c>
      <c r="U104" s="21">
        <v>43595</v>
      </c>
    </row>
    <row r="105" spans="1:21" x14ac:dyDescent="0.25">
      <c r="A105" s="3">
        <v>104</v>
      </c>
      <c r="B105" s="3">
        <v>393492</v>
      </c>
      <c r="C105" s="13" t="s">
        <v>50</v>
      </c>
      <c r="D105" s="13" t="s">
        <v>26</v>
      </c>
      <c r="E105" s="13" t="s">
        <v>412</v>
      </c>
      <c r="F105" s="9" t="s">
        <v>1492</v>
      </c>
      <c r="G105" s="11"/>
      <c r="H105" s="11"/>
      <c r="I105" s="11"/>
      <c r="J105" s="11"/>
      <c r="K105" s="11">
        <v>133449</v>
      </c>
      <c r="L105" s="11" t="s">
        <v>628</v>
      </c>
      <c r="M105" s="11" t="s">
        <v>1316</v>
      </c>
      <c r="N105" s="11"/>
      <c r="O105" s="10" t="s">
        <v>872</v>
      </c>
      <c r="P105" s="11" t="s">
        <v>1754</v>
      </c>
      <c r="Q105" s="14">
        <v>43541</v>
      </c>
      <c r="R105" s="11" t="s">
        <v>639</v>
      </c>
      <c r="S105" s="13" t="s">
        <v>624</v>
      </c>
      <c r="T105" s="11" t="s">
        <v>628</v>
      </c>
      <c r="U105" s="21">
        <v>44169</v>
      </c>
    </row>
    <row r="106" spans="1:21" x14ac:dyDescent="0.25">
      <c r="A106" s="3">
        <v>105</v>
      </c>
      <c r="B106" s="3">
        <v>404171</v>
      </c>
      <c r="C106" s="13" t="s">
        <v>50</v>
      </c>
      <c r="D106" s="13" t="s">
        <v>26</v>
      </c>
      <c r="E106" s="13" t="s">
        <v>413</v>
      </c>
      <c r="F106" s="9" t="s">
        <v>1493</v>
      </c>
      <c r="G106" s="11"/>
      <c r="H106" s="11"/>
      <c r="I106" s="11"/>
      <c r="J106" s="11"/>
      <c r="K106" s="11">
        <v>203602</v>
      </c>
      <c r="L106" s="11" t="s">
        <v>628</v>
      </c>
      <c r="M106" s="11" t="s">
        <v>1316</v>
      </c>
      <c r="N106" s="11"/>
      <c r="O106" s="10" t="s">
        <v>873</v>
      </c>
      <c r="P106" s="11" t="s">
        <v>1755</v>
      </c>
      <c r="Q106" s="14">
        <v>43518</v>
      </c>
      <c r="R106" s="11" t="s">
        <v>639</v>
      </c>
      <c r="S106" s="13" t="s">
        <v>624</v>
      </c>
      <c r="T106" s="11" t="s">
        <v>628</v>
      </c>
      <c r="U106" s="21">
        <v>43890</v>
      </c>
    </row>
    <row r="107" spans="1:21" x14ac:dyDescent="0.25">
      <c r="A107" s="3">
        <v>106</v>
      </c>
      <c r="B107" s="3">
        <v>230038</v>
      </c>
      <c r="C107" s="13" t="s">
        <v>51</v>
      </c>
      <c r="D107" s="13" t="s">
        <v>25</v>
      </c>
      <c r="E107" s="13" t="s">
        <v>414</v>
      </c>
      <c r="F107" s="9" t="s">
        <v>1494</v>
      </c>
      <c r="G107" s="11"/>
      <c r="H107" s="11"/>
      <c r="I107" s="11"/>
      <c r="J107" s="11"/>
      <c r="K107" s="11">
        <v>140646.45000000001</v>
      </c>
      <c r="L107" s="11" t="s">
        <v>628</v>
      </c>
      <c r="M107" s="11" t="s">
        <v>1316</v>
      </c>
      <c r="N107" s="11"/>
      <c r="O107" s="10" t="s">
        <v>874</v>
      </c>
      <c r="P107" s="11" t="s">
        <v>1756</v>
      </c>
      <c r="Q107" s="14">
        <v>43852</v>
      </c>
      <c r="R107" s="11" t="s">
        <v>639</v>
      </c>
      <c r="S107" s="13" t="s">
        <v>624</v>
      </c>
      <c r="T107" s="11" t="s">
        <v>628</v>
      </c>
      <c r="U107" s="21">
        <v>43908</v>
      </c>
    </row>
    <row r="108" spans="1:21" x14ac:dyDescent="0.25">
      <c r="A108" s="3">
        <v>107</v>
      </c>
      <c r="B108" s="3">
        <v>337085</v>
      </c>
      <c r="C108" s="13" t="s">
        <v>51</v>
      </c>
      <c r="D108" s="13" t="s">
        <v>25</v>
      </c>
      <c r="E108" s="13" t="s">
        <v>415</v>
      </c>
      <c r="F108" s="9" t="s">
        <v>1495</v>
      </c>
      <c r="G108" s="11"/>
      <c r="H108" s="11"/>
      <c r="I108" s="11"/>
      <c r="J108" s="11"/>
      <c r="K108" s="11">
        <v>164518.95000000001</v>
      </c>
      <c r="L108" s="11" t="s">
        <v>628</v>
      </c>
      <c r="M108" s="11" t="s">
        <v>1316</v>
      </c>
      <c r="N108" s="11"/>
      <c r="O108" s="10" t="s">
        <v>875</v>
      </c>
      <c r="P108" s="11" t="s">
        <v>1757</v>
      </c>
      <c r="Q108" s="14">
        <v>43573</v>
      </c>
      <c r="R108" s="11" t="s">
        <v>639</v>
      </c>
      <c r="S108" s="13" t="s">
        <v>624</v>
      </c>
      <c r="T108" s="11" t="s">
        <v>628</v>
      </c>
      <c r="U108" s="21">
        <v>43783</v>
      </c>
    </row>
    <row r="109" spans="1:21" x14ac:dyDescent="0.25">
      <c r="A109" s="3">
        <v>108</v>
      </c>
      <c r="B109" s="3">
        <v>371969</v>
      </c>
      <c r="C109" s="13" t="s">
        <v>28</v>
      </c>
      <c r="D109" s="13" t="s">
        <v>25</v>
      </c>
      <c r="E109" s="13" t="s">
        <v>416</v>
      </c>
      <c r="F109" s="9" t="s">
        <v>1496</v>
      </c>
      <c r="G109" s="11"/>
      <c r="H109" s="11"/>
      <c r="I109" s="11"/>
      <c r="J109" s="11"/>
      <c r="K109" s="11">
        <v>184431.64</v>
      </c>
      <c r="L109" s="11" t="s">
        <v>628</v>
      </c>
      <c r="M109" s="11" t="s">
        <v>1316</v>
      </c>
      <c r="N109" s="11"/>
      <c r="O109" s="10" t="s">
        <v>876</v>
      </c>
      <c r="P109" s="11" t="s">
        <v>1758</v>
      </c>
      <c r="Q109" s="14">
        <v>43847</v>
      </c>
      <c r="R109" s="11" t="s">
        <v>639</v>
      </c>
      <c r="S109" s="13" t="s">
        <v>624</v>
      </c>
      <c r="T109" s="11" t="s">
        <v>628</v>
      </c>
      <c r="U109" s="21">
        <v>43888</v>
      </c>
    </row>
    <row r="110" spans="1:21" x14ac:dyDescent="0.25">
      <c r="A110" s="3">
        <v>109</v>
      </c>
      <c r="B110" s="3">
        <v>15175</v>
      </c>
      <c r="C110" s="13" t="s">
        <v>125</v>
      </c>
      <c r="D110" s="13" t="s">
        <v>25</v>
      </c>
      <c r="E110" s="13" t="s">
        <v>417</v>
      </c>
      <c r="F110" s="9" t="s">
        <v>1497</v>
      </c>
      <c r="G110" s="11"/>
      <c r="H110" s="11"/>
      <c r="I110" s="11"/>
      <c r="J110" s="11"/>
      <c r="K110" s="11">
        <v>275233.59068493103</v>
      </c>
      <c r="L110" s="11" t="s">
        <v>628</v>
      </c>
      <c r="M110" s="11" t="s">
        <v>1316</v>
      </c>
      <c r="N110" s="11"/>
      <c r="O110" s="10" t="s">
        <v>877</v>
      </c>
      <c r="P110" s="11" t="s">
        <v>1703</v>
      </c>
      <c r="Q110" s="14">
        <v>43592</v>
      </c>
      <c r="R110" s="11" t="s">
        <v>639</v>
      </c>
      <c r="S110" s="13" t="s">
        <v>624</v>
      </c>
      <c r="T110" s="11" t="s">
        <v>628</v>
      </c>
      <c r="U110" s="21" t="s">
        <v>629</v>
      </c>
    </row>
    <row r="111" spans="1:21" x14ac:dyDescent="0.25">
      <c r="A111" s="3">
        <v>110</v>
      </c>
      <c r="B111" s="3">
        <v>112991</v>
      </c>
      <c r="C111" s="13" t="s">
        <v>125</v>
      </c>
      <c r="D111" s="13" t="s">
        <v>25</v>
      </c>
      <c r="E111" s="13" t="s">
        <v>418</v>
      </c>
      <c r="F111" s="9" t="s">
        <v>1498</v>
      </c>
      <c r="G111" s="11"/>
      <c r="H111" s="11"/>
      <c r="I111" s="11"/>
      <c r="J111" s="11"/>
      <c r="K111" s="11">
        <v>111661.66083939601</v>
      </c>
      <c r="L111" s="11" t="s">
        <v>628</v>
      </c>
      <c r="M111" s="11" t="s">
        <v>1316</v>
      </c>
      <c r="N111" s="11"/>
      <c r="O111" s="10" t="s">
        <v>878</v>
      </c>
      <c r="P111" s="11" t="s">
        <v>1703</v>
      </c>
      <c r="Q111" s="14">
        <v>43593</v>
      </c>
      <c r="R111" s="11" t="s">
        <v>639</v>
      </c>
      <c r="S111" s="13" t="s">
        <v>624</v>
      </c>
      <c r="T111" s="11" t="s">
        <v>628</v>
      </c>
      <c r="U111" s="21" t="s">
        <v>635</v>
      </c>
    </row>
    <row r="112" spans="1:21" x14ac:dyDescent="0.25">
      <c r="A112" s="3">
        <v>111</v>
      </c>
      <c r="B112" s="3">
        <v>352302</v>
      </c>
      <c r="C112" s="13" t="s">
        <v>126</v>
      </c>
      <c r="D112" s="13" t="s">
        <v>25</v>
      </c>
      <c r="E112" s="13" t="s">
        <v>419</v>
      </c>
      <c r="F112" s="9" t="s">
        <v>1499</v>
      </c>
      <c r="G112" s="11"/>
      <c r="H112" s="11"/>
      <c r="I112" s="11"/>
      <c r="J112" s="11"/>
      <c r="K112" s="11">
        <v>296497.63</v>
      </c>
      <c r="L112" s="11" t="s">
        <v>628</v>
      </c>
      <c r="M112" s="11" t="s">
        <v>1316</v>
      </c>
      <c r="N112" s="11"/>
      <c r="O112" s="10" t="s">
        <v>879</v>
      </c>
      <c r="P112" s="11" t="s">
        <v>1759</v>
      </c>
      <c r="Q112" s="14">
        <v>43505</v>
      </c>
      <c r="R112" s="11" t="s">
        <v>639</v>
      </c>
      <c r="S112" s="13" t="s">
        <v>624</v>
      </c>
      <c r="T112" s="11" t="s">
        <v>628</v>
      </c>
      <c r="U112" s="21" t="s">
        <v>629</v>
      </c>
    </row>
    <row r="113" spans="1:21" x14ac:dyDescent="0.25">
      <c r="A113" s="3">
        <v>112</v>
      </c>
      <c r="B113" s="3">
        <v>16360</v>
      </c>
      <c r="C113" s="13" t="s">
        <v>52</v>
      </c>
      <c r="D113" s="13" t="s">
        <v>25</v>
      </c>
      <c r="E113" s="13" t="s">
        <v>420</v>
      </c>
      <c r="F113" s="9" t="s">
        <v>1500</v>
      </c>
      <c r="G113" s="11"/>
      <c r="H113" s="11"/>
      <c r="I113" s="11"/>
      <c r="J113" s="11"/>
      <c r="K113" s="11">
        <v>758604.52</v>
      </c>
      <c r="L113" s="11" t="s">
        <v>628</v>
      </c>
      <c r="M113" s="11" t="s">
        <v>1316</v>
      </c>
      <c r="N113" s="11"/>
      <c r="O113" s="10" t="s">
        <v>880</v>
      </c>
      <c r="P113" s="11" t="s">
        <v>1703</v>
      </c>
      <c r="Q113" s="14">
        <v>43117</v>
      </c>
      <c r="R113" s="11" t="s">
        <v>639</v>
      </c>
      <c r="S113" s="13" t="s">
        <v>624</v>
      </c>
      <c r="T113" s="11" t="s">
        <v>628</v>
      </c>
      <c r="U113" s="21" t="s">
        <v>629</v>
      </c>
    </row>
    <row r="114" spans="1:21" x14ac:dyDescent="0.25">
      <c r="A114" s="3">
        <v>113</v>
      </c>
      <c r="B114" s="3">
        <v>104334</v>
      </c>
      <c r="C114" s="13" t="s">
        <v>52</v>
      </c>
      <c r="D114" s="13" t="s">
        <v>25</v>
      </c>
      <c r="E114" s="13" t="s">
        <v>421</v>
      </c>
      <c r="F114" s="9" t="s">
        <v>1501</v>
      </c>
      <c r="G114" s="11"/>
      <c r="H114" s="11"/>
      <c r="I114" s="11"/>
      <c r="J114" s="11"/>
      <c r="K114" s="11">
        <v>240256</v>
      </c>
      <c r="L114" s="11" t="s">
        <v>628</v>
      </c>
      <c r="M114" s="11" t="s">
        <v>1316</v>
      </c>
      <c r="N114" s="11"/>
      <c r="O114" s="10" t="s">
        <v>881</v>
      </c>
      <c r="P114" s="11" t="s">
        <v>1703</v>
      </c>
      <c r="Q114" s="14">
        <v>43234</v>
      </c>
      <c r="R114" s="11" t="s">
        <v>639</v>
      </c>
      <c r="S114" s="13" t="s">
        <v>624</v>
      </c>
      <c r="T114" s="11" t="s">
        <v>628</v>
      </c>
      <c r="U114" s="21">
        <v>43373</v>
      </c>
    </row>
    <row r="115" spans="1:21" x14ac:dyDescent="0.25">
      <c r="A115" s="3">
        <v>114</v>
      </c>
      <c r="B115" s="3">
        <v>47163</v>
      </c>
      <c r="C115" s="13" t="s">
        <v>127</v>
      </c>
      <c r="D115" s="13" t="s">
        <v>25</v>
      </c>
      <c r="E115" s="13" t="s">
        <v>422</v>
      </c>
      <c r="F115" s="9" t="s">
        <v>1502</v>
      </c>
      <c r="G115" s="11"/>
      <c r="H115" s="11"/>
      <c r="I115" s="11"/>
      <c r="J115" s="11"/>
      <c r="K115" s="11">
        <v>164753.474581349</v>
      </c>
      <c r="L115" s="11" t="s">
        <v>628</v>
      </c>
      <c r="M115" s="11" t="s">
        <v>1316</v>
      </c>
      <c r="N115" s="11"/>
      <c r="O115" s="10" t="s">
        <v>882</v>
      </c>
      <c r="P115" s="11" t="s">
        <v>1703</v>
      </c>
      <c r="Q115" s="14">
        <v>43719</v>
      </c>
      <c r="R115" s="11" t="s">
        <v>639</v>
      </c>
      <c r="S115" s="13" t="s">
        <v>624</v>
      </c>
      <c r="T115" s="11" t="s">
        <v>628</v>
      </c>
      <c r="U115" s="21" t="s">
        <v>629</v>
      </c>
    </row>
    <row r="116" spans="1:21" x14ac:dyDescent="0.25">
      <c r="A116" s="3">
        <v>115</v>
      </c>
      <c r="B116" s="3">
        <v>261432</v>
      </c>
      <c r="C116" s="13" t="s">
        <v>53</v>
      </c>
      <c r="D116" s="13" t="s">
        <v>25</v>
      </c>
      <c r="E116" s="13" t="s">
        <v>423</v>
      </c>
      <c r="F116" s="9" t="s">
        <v>1503</v>
      </c>
      <c r="G116" s="11"/>
      <c r="H116" s="11"/>
      <c r="I116" s="11"/>
      <c r="J116" s="11"/>
      <c r="K116" s="11">
        <v>124073.151123288</v>
      </c>
      <c r="L116" s="11" t="s">
        <v>628</v>
      </c>
      <c r="M116" s="11" t="s">
        <v>1316</v>
      </c>
      <c r="N116" s="11"/>
      <c r="O116" s="10" t="s">
        <v>883</v>
      </c>
      <c r="P116" s="11" t="s">
        <v>1760</v>
      </c>
      <c r="Q116" s="14">
        <v>43153</v>
      </c>
      <c r="R116" s="11" t="s">
        <v>639</v>
      </c>
      <c r="S116" s="13" t="s">
        <v>624</v>
      </c>
      <c r="T116" s="11" t="s">
        <v>628</v>
      </c>
      <c r="U116" s="21">
        <v>44135</v>
      </c>
    </row>
    <row r="117" spans="1:21" x14ac:dyDescent="0.25">
      <c r="A117" s="3">
        <v>116</v>
      </c>
      <c r="B117" s="3">
        <v>260585</v>
      </c>
      <c r="C117" s="13" t="s">
        <v>53</v>
      </c>
      <c r="D117" s="13" t="s">
        <v>25</v>
      </c>
      <c r="E117" s="13" t="s">
        <v>424</v>
      </c>
      <c r="F117" s="9" t="s">
        <v>1504</v>
      </c>
      <c r="G117" s="11"/>
      <c r="H117" s="11"/>
      <c r="I117" s="11"/>
      <c r="J117" s="11"/>
      <c r="K117" s="11">
        <v>110130.91945205499</v>
      </c>
      <c r="L117" s="11" t="s">
        <v>628</v>
      </c>
      <c r="M117" s="11" t="s">
        <v>1316</v>
      </c>
      <c r="N117" s="11"/>
      <c r="O117" s="10" t="s">
        <v>884</v>
      </c>
      <c r="P117" s="11" t="s">
        <v>1646</v>
      </c>
      <c r="Q117" s="14">
        <v>43515</v>
      </c>
      <c r="R117" s="11" t="s">
        <v>639</v>
      </c>
      <c r="S117" s="13" t="s">
        <v>624</v>
      </c>
      <c r="T117" s="11" t="s">
        <v>628</v>
      </c>
      <c r="U117" s="21">
        <v>43903</v>
      </c>
    </row>
    <row r="118" spans="1:21" x14ac:dyDescent="0.25">
      <c r="A118" s="3">
        <v>117</v>
      </c>
      <c r="B118" s="3">
        <v>265955</v>
      </c>
      <c r="C118" s="13" t="s">
        <v>42</v>
      </c>
      <c r="D118" s="13" t="s">
        <v>25</v>
      </c>
      <c r="E118" s="13" t="s">
        <v>425</v>
      </c>
      <c r="F118" s="9" t="s">
        <v>1505</v>
      </c>
      <c r="G118" s="11"/>
      <c r="H118" s="11"/>
      <c r="I118" s="11"/>
      <c r="J118" s="11"/>
      <c r="K118" s="11">
        <v>232212.28</v>
      </c>
      <c r="L118" s="11" t="s">
        <v>628</v>
      </c>
      <c r="M118" s="11" t="s">
        <v>1316</v>
      </c>
      <c r="N118" s="11"/>
      <c r="O118" s="10" t="s">
        <v>885</v>
      </c>
      <c r="P118" s="11" t="s">
        <v>1646</v>
      </c>
      <c r="Q118" s="14">
        <v>43517</v>
      </c>
      <c r="R118" s="11" t="s">
        <v>639</v>
      </c>
      <c r="S118" s="13" t="s">
        <v>624</v>
      </c>
      <c r="T118" s="11" t="s">
        <v>628</v>
      </c>
      <c r="U118" s="21">
        <v>43904</v>
      </c>
    </row>
    <row r="119" spans="1:21" x14ac:dyDescent="0.25">
      <c r="A119" s="3">
        <v>118</v>
      </c>
      <c r="B119" s="3">
        <v>11668</v>
      </c>
      <c r="C119" s="13" t="s">
        <v>125</v>
      </c>
      <c r="D119" s="13" t="s">
        <v>25</v>
      </c>
      <c r="E119" s="13" t="s">
        <v>426</v>
      </c>
      <c r="F119" s="9" t="s">
        <v>1506</v>
      </c>
      <c r="G119" s="11"/>
      <c r="H119" s="11"/>
      <c r="I119" s="11"/>
      <c r="J119" s="11"/>
      <c r="K119" s="11">
        <v>481929.85716814699</v>
      </c>
      <c r="L119" s="11" t="s">
        <v>628</v>
      </c>
      <c r="M119" s="11" t="s">
        <v>1316</v>
      </c>
      <c r="N119" s="11"/>
      <c r="O119" s="10" t="s">
        <v>886</v>
      </c>
      <c r="P119" s="11" t="s">
        <v>1703</v>
      </c>
      <c r="Q119" s="14">
        <v>43249</v>
      </c>
      <c r="R119" s="11" t="s">
        <v>639</v>
      </c>
      <c r="S119" s="13" t="s">
        <v>624</v>
      </c>
      <c r="T119" s="11" t="s">
        <v>628</v>
      </c>
      <c r="U119" s="21">
        <v>43333</v>
      </c>
    </row>
    <row r="120" spans="1:21" x14ac:dyDescent="0.25">
      <c r="A120" s="3">
        <v>119</v>
      </c>
      <c r="B120" s="3">
        <v>231344</v>
      </c>
      <c r="C120" s="13" t="s">
        <v>53</v>
      </c>
      <c r="D120" s="13" t="s">
        <v>25</v>
      </c>
      <c r="E120" s="13" t="s">
        <v>427</v>
      </c>
      <c r="F120" s="9" t="s">
        <v>1507</v>
      </c>
      <c r="G120" s="11"/>
      <c r="H120" s="11"/>
      <c r="I120" s="11"/>
      <c r="J120" s="11"/>
      <c r="K120" s="11">
        <v>110416.447123288</v>
      </c>
      <c r="L120" s="11" t="s">
        <v>628</v>
      </c>
      <c r="M120" s="11" t="s">
        <v>1316</v>
      </c>
      <c r="N120" s="11"/>
      <c r="O120" s="10" t="s">
        <v>887</v>
      </c>
      <c r="P120" s="11" t="s">
        <v>1646</v>
      </c>
      <c r="Q120" s="14">
        <v>43354</v>
      </c>
      <c r="R120" s="11" t="s">
        <v>639</v>
      </c>
      <c r="S120" s="13" t="s">
        <v>624</v>
      </c>
      <c r="T120" s="11" t="s">
        <v>628</v>
      </c>
      <c r="U120" s="21">
        <v>43409</v>
      </c>
    </row>
    <row r="121" spans="1:21" x14ac:dyDescent="0.25">
      <c r="A121" s="3">
        <v>120</v>
      </c>
      <c r="B121" s="3">
        <v>140938</v>
      </c>
      <c r="C121" s="13" t="s">
        <v>54</v>
      </c>
      <c r="D121" s="13" t="s">
        <v>21</v>
      </c>
      <c r="E121" s="13" t="s">
        <v>428</v>
      </c>
      <c r="F121" s="9" t="s">
        <v>1508</v>
      </c>
      <c r="G121" s="11"/>
      <c r="H121" s="11"/>
      <c r="I121" s="11"/>
      <c r="J121" s="11"/>
      <c r="K121" s="11">
        <v>192854</v>
      </c>
      <c r="L121" s="11" t="s">
        <v>628</v>
      </c>
      <c r="M121" s="11" t="s">
        <v>1316</v>
      </c>
      <c r="N121" s="11"/>
      <c r="O121" s="10" t="s">
        <v>888</v>
      </c>
      <c r="P121" s="11" t="s">
        <v>1703</v>
      </c>
      <c r="Q121" s="14">
        <v>43215</v>
      </c>
      <c r="R121" s="11" t="s">
        <v>639</v>
      </c>
      <c r="S121" s="13" t="s">
        <v>624</v>
      </c>
      <c r="T121" s="11" t="s">
        <v>628</v>
      </c>
      <c r="U121" s="21">
        <v>43249</v>
      </c>
    </row>
    <row r="122" spans="1:21" x14ac:dyDescent="0.25">
      <c r="A122" s="3">
        <v>121</v>
      </c>
      <c r="B122" s="3">
        <v>181287</v>
      </c>
      <c r="C122" s="13" t="s">
        <v>54</v>
      </c>
      <c r="D122" s="13" t="s">
        <v>21</v>
      </c>
      <c r="E122" s="13" t="s">
        <v>429</v>
      </c>
      <c r="F122" s="9" t="s">
        <v>1509</v>
      </c>
      <c r="G122" s="11"/>
      <c r="H122" s="11"/>
      <c r="I122" s="11"/>
      <c r="J122" s="11"/>
      <c r="K122" s="11">
        <v>124859</v>
      </c>
      <c r="L122" s="11" t="s">
        <v>628</v>
      </c>
      <c r="M122" s="11" t="s">
        <v>1316</v>
      </c>
      <c r="N122" s="11"/>
      <c r="O122" s="10" t="s">
        <v>889</v>
      </c>
      <c r="P122" s="11" t="s">
        <v>1646</v>
      </c>
      <c r="Q122" s="14">
        <v>43215</v>
      </c>
      <c r="R122" s="11" t="s">
        <v>639</v>
      </c>
      <c r="S122" s="13" t="s">
        <v>624</v>
      </c>
      <c r="T122" s="11" t="s">
        <v>628</v>
      </c>
      <c r="U122" s="21">
        <v>44247</v>
      </c>
    </row>
    <row r="123" spans="1:21" x14ac:dyDescent="0.25">
      <c r="A123" s="3">
        <v>122</v>
      </c>
      <c r="B123" s="6">
        <v>254822</v>
      </c>
      <c r="C123" s="13" t="s">
        <v>59</v>
      </c>
      <c r="D123" s="13" t="s">
        <v>21</v>
      </c>
      <c r="E123" s="13" t="s">
        <v>430</v>
      </c>
      <c r="F123" s="9" t="s">
        <v>1510</v>
      </c>
      <c r="G123" s="11"/>
      <c r="H123" s="11"/>
      <c r="I123" s="11"/>
      <c r="J123" s="11"/>
      <c r="K123" s="11">
        <v>124283</v>
      </c>
      <c r="L123" s="11" t="s">
        <v>628</v>
      </c>
      <c r="M123" s="11" t="s">
        <v>1316</v>
      </c>
      <c r="N123" s="11"/>
      <c r="O123" s="10" t="s">
        <v>890</v>
      </c>
      <c r="P123" s="11" t="s">
        <v>1761</v>
      </c>
      <c r="Q123" s="14">
        <v>43643</v>
      </c>
      <c r="R123" s="11" t="s">
        <v>639</v>
      </c>
      <c r="S123" s="13" t="s">
        <v>624</v>
      </c>
      <c r="T123" s="11" t="s">
        <v>628</v>
      </c>
      <c r="U123" s="21">
        <v>43903</v>
      </c>
    </row>
    <row r="124" spans="1:21" x14ac:dyDescent="0.25">
      <c r="A124" s="3">
        <v>123</v>
      </c>
      <c r="B124" s="3">
        <v>222033</v>
      </c>
      <c r="C124" s="13" t="s">
        <v>128</v>
      </c>
      <c r="D124" s="13" t="s">
        <v>21</v>
      </c>
      <c r="E124" s="13" t="s">
        <v>431</v>
      </c>
      <c r="F124" s="9" t="s">
        <v>1511</v>
      </c>
      <c r="G124" s="11"/>
      <c r="H124" s="11"/>
      <c r="I124" s="11"/>
      <c r="J124" s="11"/>
      <c r="K124" s="11">
        <v>154909</v>
      </c>
      <c r="L124" s="11" t="s">
        <v>628</v>
      </c>
      <c r="M124" s="11" t="s">
        <v>1316</v>
      </c>
      <c r="N124" s="11"/>
      <c r="O124" s="10" t="s">
        <v>891</v>
      </c>
      <c r="P124" s="11" t="s">
        <v>1703</v>
      </c>
      <c r="Q124" s="14">
        <v>43635</v>
      </c>
      <c r="R124" s="11" t="s">
        <v>639</v>
      </c>
      <c r="S124" s="13" t="s">
        <v>624</v>
      </c>
      <c r="T124" s="11" t="s">
        <v>628</v>
      </c>
      <c r="U124" s="21">
        <v>43756</v>
      </c>
    </row>
    <row r="125" spans="1:21" x14ac:dyDescent="0.25">
      <c r="A125" s="3">
        <v>124</v>
      </c>
      <c r="B125" s="3">
        <v>248679</v>
      </c>
      <c r="C125" s="13" t="s">
        <v>128</v>
      </c>
      <c r="D125" s="13" t="s">
        <v>21</v>
      </c>
      <c r="E125" s="13" t="s">
        <v>432</v>
      </c>
      <c r="F125" s="9" t="s">
        <v>1512</v>
      </c>
      <c r="G125" s="11"/>
      <c r="H125" s="11"/>
      <c r="I125" s="11"/>
      <c r="J125" s="11"/>
      <c r="K125" s="11">
        <v>220483</v>
      </c>
      <c r="L125" s="11" t="s">
        <v>628</v>
      </c>
      <c r="M125" s="11" t="s">
        <v>1316</v>
      </c>
      <c r="N125" s="11"/>
      <c r="O125" s="10" t="s">
        <v>892</v>
      </c>
      <c r="P125" s="11" t="s">
        <v>1762</v>
      </c>
      <c r="Q125" s="14">
        <v>43551</v>
      </c>
      <c r="R125" s="11" t="s">
        <v>639</v>
      </c>
      <c r="S125" s="13" t="s">
        <v>624</v>
      </c>
      <c r="T125" s="11" t="s">
        <v>628</v>
      </c>
      <c r="U125" s="21">
        <v>44448</v>
      </c>
    </row>
    <row r="126" spans="1:21" x14ac:dyDescent="0.25">
      <c r="A126" s="3">
        <v>125</v>
      </c>
      <c r="B126" s="3">
        <v>94055</v>
      </c>
      <c r="C126" s="13" t="s">
        <v>129</v>
      </c>
      <c r="D126" s="13" t="s">
        <v>21</v>
      </c>
      <c r="E126" s="13" t="s">
        <v>433</v>
      </c>
      <c r="F126" s="9" t="s">
        <v>1513</v>
      </c>
      <c r="G126" s="11"/>
      <c r="H126" s="11"/>
      <c r="I126" s="11"/>
      <c r="J126" s="11"/>
      <c r="K126" s="11">
        <v>240000</v>
      </c>
      <c r="L126" s="11" t="s">
        <v>628</v>
      </c>
      <c r="M126" s="11" t="s">
        <v>1316</v>
      </c>
      <c r="N126" s="11"/>
      <c r="O126" s="10" t="s">
        <v>893</v>
      </c>
      <c r="P126" s="11" t="s">
        <v>1703</v>
      </c>
      <c r="Q126" s="14">
        <v>43482</v>
      </c>
      <c r="R126" s="11" t="s">
        <v>639</v>
      </c>
      <c r="S126" s="13" t="s">
        <v>624</v>
      </c>
      <c r="T126" s="11" t="s">
        <v>628</v>
      </c>
      <c r="U126" s="21" t="s">
        <v>635</v>
      </c>
    </row>
    <row r="127" spans="1:21" x14ac:dyDescent="0.25">
      <c r="A127" s="3">
        <v>126</v>
      </c>
      <c r="B127" s="3">
        <v>140478</v>
      </c>
      <c r="C127" s="13" t="s">
        <v>130</v>
      </c>
      <c r="D127" s="13" t="s">
        <v>21</v>
      </c>
      <c r="E127" s="13" t="s">
        <v>434</v>
      </c>
      <c r="F127" s="9" t="s">
        <v>1514</v>
      </c>
      <c r="G127" s="11"/>
      <c r="H127" s="11"/>
      <c r="I127" s="11"/>
      <c r="J127" s="11"/>
      <c r="K127" s="11">
        <v>341984</v>
      </c>
      <c r="L127" s="11" t="s">
        <v>628</v>
      </c>
      <c r="M127" s="11" t="s">
        <v>1316</v>
      </c>
      <c r="N127" s="11"/>
      <c r="O127" s="10" t="s">
        <v>894</v>
      </c>
      <c r="P127" s="11" t="s">
        <v>1703</v>
      </c>
      <c r="Q127" s="14">
        <v>43475</v>
      </c>
      <c r="R127" s="11" t="s">
        <v>639</v>
      </c>
      <c r="S127" s="13" t="s">
        <v>624</v>
      </c>
      <c r="T127" s="11" t="s">
        <v>628</v>
      </c>
      <c r="U127" s="21" t="s">
        <v>635</v>
      </c>
    </row>
    <row r="128" spans="1:21" x14ac:dyDescent="0.25">
      <c r="A128" s="3">
        <v>127</v>
      </c>
      <c r="B128" s="3">
        <v>168259</v>
      </c>
      <c r="C128" s="13" t="s">
        <v>130</v>
      </c>
      <c r="D128" s="13" t="s">
        <v>21</v>
      </c>
      <c r="E128" s="13" t="s">
        <v>435</v>
      </c>
      <c r="F128" s="9" t="s">
        <v>1515</v>
      </c>
      <c r="G128" s="11"/>
      <c r="H128" s="11"/>
      <c r="I128" s="11"/>
      <c r="J128" s="11"/>
      <c r="K128" s="11">
        <v>205246</v>
      </c>
      <c r="L128" s="11" t="s">
        <v>628</v>
      </c>
      <c r="M128" s="11" t="s">
        <v>1316</v>
      </c>
      <c r="N128" s="11"/>
      <c r="O128" s="10" t="s">
        <v>895</v>
      </c>
      <c r="P128" s="11" t="s">
        <v>1763</v>
      </c>
      <c r="Q128" s="14">
        <v>43475</v>
      </c>
      <c r="R128" s="11" t="s">
        <v>639</v>
      </c>
      <c r="S128" s="13" t="s">
        <v>624</v>
      </c>
      <c r="T128" s="11" t="s">
        <v>628</v>
      </c>
      <c r="U128" s="21" t="s">
        <v>635</v>
      </c>
    </row>
    <row r="129" spans="1:21" x14ac:dyDescent="0.25">
      <c r="A129" s="3">
        <v>128</v>
      </c>
      <c r="B129" s="3">
        <v>193087</v>
      </c>
      <c r="C129" s="13" t="s">
        <v>129</v>
      </c>
      <c r="D129" s="13" t="s">
        <v>21</v>
      </c>
      <c r="E129" s="13" t="s">
        <v>436</v>
      </c>
      <c r="F129" s="9" t="s">
        <v>1516</v>
      </c>
      <c r="G129" s="11"/>
      <c r="H129" s="11"/>
      <c r="I129" s="11"/>
      <c r="J129" s="11"/>
      <c r="K129" s="11">
        <v>182100</v>
      </c>
      <c r="L129" s="11" t="s">
        <v>628</v>
      </c>
      <c r="M129" s="11" t="s">
        <v>1316</v>
      </c>
      <c r="N129" s="11"/>
      <c r="O129" s="10" t="s">
        <v>896</v>
      </c>
      <c r="P129" s="11" t="s">
        <v>1764</v>
      </c>
      <c r="Q129" s="14">
        <v>43314</v>
      </c>
      <c r="R129" s="11" t="s">
        <v>639</v>
      </c>
      <c r="S129" s="13" t="s">
        <v>624</v>
      </c>
      <c r="T129" s="11" t="s">
        <v>628</v>
      </c>
      <c r="U129" s="21">
        <v>43434</v>
      </c>
    </row>
    <row r="130" spans="1:21" x14ac:dyDescent="0.25">
      <c r="A130" s="3">
        <v>129</v>
      </c>
      <c r="B130" s="3">
        <v>151430</v>
      </c>
      <c r="C130" s="13" t="s">
        <v>60</v>
      </c>
      <c r="D130" s="13" t="s">
        <v>21</v>
      </c>
      <c r="E130" s="13" t="s">
        <v>437</v>
      </c>
      <c r="F130" s="9" t="s">
        <v>1517</v>
      </c>
      <c r="G130" s="11"/>
      <c r="H130" s="11"/>
      <c r="I130" s="11"/>
      <c r="J130" s="11"/>
      <c r="K130" s="11">
        <v>240570</v>
      </c>
      <c r="L130" s="11" t="s">
        <v>628</v>
      </c>
      <c r="M130" s="11" t="s">
        <v>1316</v>
      </c>
      <c r="N130" s="11"/>
      <c r="O130" s="10" t="s">
        <v>897</v>
      </c>
      <c r="P130" s="11" t="s">
        <v>1703</v>
      </c>
      <c r="Q130" s="14">
        <v>43173</v>
      </c>
      <c r="R130" s="11" t="s">
        <v>639</v>
      </c>
      <c r="S130" s="13" t="s">
        <v>624</v>
      </c>
      <c r="T130" s="11" t="s">
        <v>628</v>
      </c>
      <c r="U130" s="21" t="s">
        <v>635</v>
      </c>
    </row>
    <row r="131" spans="1:21" x14ac:dyDescent="0.25">
      <c r="A131" s="3">
        <v>130</v>
      </c>
      <c r="B131" s="3">
        <v>47290</v>
      </c>
      <c r="C131" s="13" t="s">
        <v>130</v>
      </c>
      <c r="D131" s="13" t="s">
        <v>21</v>
      </c>
      <c r="E131" s="13" t="s">
        <v>438</v>
      </c>
      <c r="F131" s="9" t="s">
        <v>1518</v>
      </c>
      <c r="G131" s="11"/>
      <c r="H131" s="11"/>
      <c r="I131" s="11"/>
      <c r="J131" s="11"/>
      <c r="K131" s="11">
        <v>528650</v>
      </c>
      <c r="L131" s="11" t="s">
        <v>628</v>
      </c>
      <c r="M131" s="11" t="s">
        <v>1316</v>
      </c>
      <c r="N131" s="11"/>
      <c r="O131" s="10" t="s">
        <v>898</v>
      </c>
      <c r="P131" s="11" t="s">
        <v>1703</v>
      </c>
      <c r="Q131" s="14">
        <v>43661</v>
      </c>
      <c r="R131" s="11" t="s">
        <v>639</v>
      </c>
      <c r="S131" s="13" t="s">
        <v>624</v>
      </c>
      <c r="T131" s="11" t="s">
        <v>628</v>
      </c>
      <c r="U131" s="21" t="s">
        <v>635</v>
      </c>
    </row>
    <row r="132" spans="1:21" x14ac:dyDescent="0.25">
      <c r="A132" s="3">
        <v>131</v>
      </c>
      <c r="B132" s="3">
        <v>253842</v>
      </c>
      <c r="C132" s="13" t="s">
        <v>131</v>
      </c>
      <c r="D132" s="13" t="s">
        <v>21</v>
      </c>
      <c r="E132" s="13" t="s">
        <v>439</v>
      </c>
      <c r="F132" s="9" t="s">
        <v>1519</v>
      </c>
      <c r="G132" s="11"/>
      <c r="H132" s="11"/>
      <c r="I132" s="11"/>
      <c r="J132" s="11"/>
      <c r="K132" s="11">
        <v>134842</v>
      </c>
      <c r="L132" s="11" t="s">
        <v>628</v>
      </c>
      <c r="M132" s="11" t="s">
        <v>1316</v>
      </c>
      <c r="N132" s="11"/>
      <c r="O132" s="10" t="s">
        <v>899</v>
      </c>
      <c r="P132" s="11" t="s">
        <v>1765</v>
      </c>
      <c r="Q132" s="14">
        <v>43244</v>
      </c>
      <c r="R132" s="11" t="s">
        <v>639</v>
      </c>
      <c r="S132" s="13" t="s">
        <v>624</v>
      </c>
      <c r="T132" s="11" t="s">
        <v>628</v>
      </c>
      <c r="U132" s="21" t="s">
        <v>635</v>
      </c>
    </row>
    <row r="133" spans="1:21" x14ac:dyDescent="0.25">
      <c r="A133" s="3">
        <v>132</v>
      </c>
      <c r="B133" s="3">
        <v>322631</v>
      </c>
      <c r="C133" s="13" t="s">
        <v>132</v>
      </c>
      <c r="D133" s="13" t="s">
        <v>21</v>
      </c>
      <c r="E133" s="13" t="s">
        <v>440</v>
      </c>
      <c r="F133" s="9" t="s">
        <v>1520</v>
      </c>
      <c r="G133" s="11"/>
      <c r="H133" s="11"/>
      <c r="I133" s="11"/>
      <c r="J133" s="11"/>
      <c r="K133" s="11">
        <v>112998</v>
      </c>
      <c r="L133" s="11" t="s">
        <v>628</v>
      </c>
      <c r="M133" s="11" t="s">
        <v>1316</v>
      </c>
      <c r="N133" s="11"/>
      <c r="O133" s="10" t="s">
        <v>900</v>
      </c>
      <c r="P133" s="11" t="s">
        <v>1703</v>
      </c>
      <c r="Q133" s="14">
        <v>43379</v>
      </c>
      <c r="R133" s="11" t="s">
        <v>639</v>
      </c>
      <c r="S133" s="13" t="s">
        <v>624</v>
      </c>
      <c r="T133" s="11" t="s">
        <v>628</v>
      </c>
      <c r="U133" s="21">
        <v>44247</v>
      </c>
    </row>
    <row r="134" spans="1:21" x14ac:dyDescent="0.25">
      <c r="A134" s="3">
        <v>133</v>
      </c>
      <c r="B134" s="3">
        <v>162909</v>
      </c>
      <c r="C134" s="13" t="s">
        <v>55</v>
      </c>
      <c r="D134" s="13" t="s">
        <v>21</v>
      </c>
      <c r="E134" s="13" t="s">
        <v>441</v>
      </c>
      <c r="F134" s="9" t="s">
        <v>1521</v>
      </c>
      <c r="G134" s="11"/>
      <c r="H134" s="11"/>
      <c r="I134" s="11"/>
      <c r="J134" s="11"/>
      <c r="K134" s="11">
        <v>163504</v>
      </c>
      <c r="L134" s="11" t="s">
        <v>628</v>
      </c>
      <c r="M134" s="11" t="s">
        <v>1316</v>
      </c>
      <c r="N134" s="11"/>
      <c r="O134" s="10" t="s">
        <v>901</v>
      </c>
      <c r="P134" s="11" t="s">
        <v>1646</v>
      </c>
      <c r="Q134" s="14">
        <v>43473</v>
      </c>
      <c r="R134" s="11" t="s">
        <v>639</v>
      </c>
      <c r="S134" s="13" t="s">
        <v>624</v>
      </c>
      <c r="T134" s="11" t="s">
        <v>628</v>
      </c>
      <c r="U134" s="21">
        <v>43495</v>
      </c>
    </row>
    <row r="135" spans="1:21" x14ac:dyDescent="0.25">
      <c r="A135" s="3">
        <v>134</v>
      </c>
      <c r="B135" s="3">
        <v>178260</v>
      </c>
      <c r="C135" s="13" t="s">
        <v>62</v>
      </c>
      <c r="D135" s="13" t="s">
        <v>21</v>
      </c>
      <c r="E135" s="13" t="s">
        <v>442</v>
      </c>
      <c r="F135" s="9" t="s">
        <v>1522</v>
      </c>
      <c r="G135" s="11"/>
      <c r="H135" s="11"/>
      <c r="I135" s="11"/>
      <c r="J135" s="11"/>
      <c r="K135" s="11">
        <v>197031</v>
      </c>
      <c r="L135" s="11" t="s">
        <v>628</v>
      </c>
      <c r="M135" s="11" t="s">
        <v>1316</v>
      </c>
      <c r="N135" s="11"/>
      <c r="O135" s="10" t="s">
        <v>902</v>
      </c>
      <c r="P135" s="11" t="s">
        <v>1766</v>
      </c>
      <c r="Q135" s="14">
        <v>43552</v>
      </c>
      <c r="R135" s="11" t="s">
        <v>639</v>
      </c>
      <c r="S135" s="13" t="s">
        <v>624</v>
      </c>
      <c r="T135" s="11" t="s">
        <v>628</v>
      </c>
      <c r="U135" s="21">
        <v>43616</v>
      </c>
    </row>
    <row r="136" spans="1:21" x14ac:dyDescent="0.25">
      <c r="A136" s="3">
        <v>135</v>
      </c>
      <c r="B136" s="3">
        <v>128806</v>
      </c>
      <c r="C136" s="13" t="s">
        <v>57</v>
      </c>
      <c r="D136" s="13" t="s">
        <v>21</v>
      </c>
      <c r="E136" s="13" t="s">
        <v>443</v>
      </c>
      <c r="F136" s="9" t="s">
        <v>1523</v>
      </c>
      <c r="G136" s="11"/>
      <c r="H136" s="11"/>
      <c r="I136" s="11"/>
      <c r="J136" s="11"/>
      <c r="K136" s="11">
        <v>242250</v>
      </c>
      <c r="L136" s="11" t="s">
        <v>628</v>
      </c>
      <c r="M136" s="11" t="s">
        <v>1316</v>
      </c>
      <c r="N136" s="11"/>
      <c r="O136" s="10" t="s">
        <v>903</v>
      </c>
      <c r="P136" s="11" t="s">
        <v>1703</v>
      </c>
      <c r="Q136" s="14">
        <v>43483</v>
      </c>
      <c r="R136" s="11" t="s">
        <v>639</v>
      </c>
      <c r="S136" s="13" t="s">
        <v>624</v>
      </c>
      <c r="T136" s="11" t="s">
        <v>628</v>
      </c>
      <c r="U136" s="21">
        <v>44098</v>
      </c>
    </row>
    <row r="137" spans="1:21" x14ac:dyDescent="0.25">
      <c r="A137" s="3">
        <v>136</v>
      </c>
      <c r="B137" s="3">
        <v>79372</v>
      </c>
      <c r="C137" s="13" t="s">
        <v>57</v>
      </c>
      <c r="D137" s="13" t="s">
        <v>21</v>
      </c>
      <c r="E137" s="13" t="s">
        <v>444</v>
      </c>
      <c r="F137" s="9" t="s">
        <v>1524</v>
      </c>
      <c r="G137" s="11"/>
      <c r="H137" s="11"/>
      <c r="I137" s="11"/>
      <c r="J137" s="11"/>
      <c r="K137" s="11">
        <v>119326</v>
      </c>
      <c r="L137" s="11" t="s">
        <v>628</v>
      </c>
      <c r="M137" s="11" t="s">
        <v>1316</v>
      </c>
      <c r="N137" s="11"/>
      <c r="O137" s="10" t="s">
        <v>904</v>
      </c>
      <c r="P137" s="11" t="s">
        <v>1703</v>
      </c>
      <c r="Q137" s="14">
        <v>43299</v>
      </c>
      <c r="R137" s="11" t="s">
        <v>639</v>
      </c>
      <c r="S137" s="13" t="s">
        <v>624</v>
      </c>
      <c r="T137" s="11" t="s">
        <v>628</v>
      </c>
      <c r="U137" s="21">
        <v>43305</v>
      </c>
    </row>
    <row r="138" spans="1:21" x14ac:dyDescent="0.25">
      <c r="A138" s="3">
        <v>137</v>
      </c>
      <c r="B138" s="3">
        <v>90939</v>
      </c>
      <c r="C138" s="13" t="s">
        <v>57</v>
      </c>
      <c r="D138" s="13" t="s">
        <v>21</v>
      </c>
      <c r="E138" s="13" t="s">
        <v>445</v>
      </c>
      <c r="F138" s="9" t="s">
        <v>1525</v>
      </c>
      <c r="G138" s="11"/>
      <c r="H138" s="11"/>
      <c r="I138" s="11"/>
      <c r="J138" s="11"/>
      <c r="K138" s="11">
        <v>274408</v>
      </c>
      <c r="L138" s="11" t="s">
        <v>628</v>
      </c>
      <c r="M138" s="11" t="s">
        <v>1316</v>
      </c>
      <c r="N138" s="11"/>
      <c r="O138" s="10" t="s">
        <v>905</v>
      </c>
      <c r="P138" s="11" t="s">
        <v>1703</v>
      </c>
      <c r="Q138" s="14">
        <v>43299</v>
      </c>
      <c r="R138" s="11" t="s">
        <v>639</v>
      </c>
      <c r="S138" s="13" t="s">
        <v>624</v>
      </c>
      <c r="T138" s="11" t="s">
        <v>628</v>
      </c>
      <c r="U138" s="21">
        <v>44196</v>
      </c>
    </row>
    <row r="139" spans="1:21" x14ac:dyDescent="0.25">
      <c r="A139" s="3">
        <v>138</v>
      </c>
      <c r="B139" s="3">
        <v>144597</v>
      </c>
      <c r="C139" s="13" t="s">
        <v>57</v>
      </c>
      <c r="D139" s="13" t="s">
        <v>21</v>
      </c>
      <c r="E139" s="13" t="s">
        <v>446</v>
      </c>
      <c r="F139" s="9" t="s">
        <v>1526</v>
      </c>
      <c r="G139" s="11"/>
      <c r="H139" s="11"/>
      <c r="I139" s="11"/>
      <c r="J139" s="11"/>
      <c r="K139" s="11">
        <v>224320</v>
      </c>
      <c r="L139" s="11" t="s">
        <v>628</v>
      </c>
      <c r="M139" s="11" t="s">
        <v>1316</v>
      </c>
      <c r="N139" s="11"/>
      <c r="O139" s="10" t="s">
        <v>906</v>
      </c>
      <c r="P139" s="11" t="s">
        <v>1703</v>
      </c>
      <c r="Q139" s="14">
        <v>43704</v>
      </c>
      <c r="R139" s="11" t="s">
        <v>639</v>
      </c>
      <c r="S139" s="13" t="s">
        <v>624</v>
      </c>
      <c r="T139" s="11" t="s">
        <v>628</v>
      </c>
      <c r="U139" s="21">
        <v>44095</v>
      </c>
    </row>
    <row r="140" spans="1:21" x14ac:dyDescent="0.25">
      <c r="A140" s="3">
        <v>139</v>
      </c>
      <c r="B140" s="3">
        <v>162366</v>
      </c>
      <c r="C140" s="13" t="s">
        <v>57</v>
      </c>
      <c r="D140" s="13" t="s">
        <v>21</v>
      </c>
      <c r="E140" s="13" t="s">
        <v>447</v>
      </c>
      <c r="F140" s="9" t="s">
        <v>1527</v>
      </c>
      <c r="G140" s="11"/>
      <c r="H140" s="11"/>
      <c r="I140" s="11"/>
      <c r="J140" s="11"/>
      <c r="K140" s="11">
        <v>145092</v>
      </c>
      <c r="L140" s="11" t="s">
        <v>628</v>
      </c>
      <c r="M140" s="11" t="s">
        <v>1316</v>
      </c>
      <c r="N140" s="11"/>
      <c r="O140" s="10" t="s">
        <v>907</v>
      </c>
      <c r="P140" s="11" t="s">
        <v>447</v>
      </c>
      <c r="Q140" s="14">
        <v>43298</v>
      </c>
      <c r="R140" s="11" t="s">
        <v>639</v>
      </c>
      <c r="S140" s="13" t="s">
        <v>624</v>
      </c>
      <c r="T140" s="11" t="s">
        <v>628</v>
      </c>
      <c r="U140" s="21">
        <v>43416</v>
      </c>
    </row>
    <row r="141" spans="1:21" x14ac:dyDescent="0.25">
      <c r="A141" s="3">
        <v>140</v>
      </c>
      <c r="B141" s="3">
        <v>179132</v>
      </c>
      <c r="C141" s="13" t="s">
        <v>57</v>
      </c>
      <c r="D141" s="13" t="s">
        <v>21</v>
      </c>
      <c r="E141" s="13" t="s">
        <v>448</v>
      </c>
      <c r="F141" s="9" t="s">
        <v>1528</v>
      </c>
      <c r="G141" s="11"/>
      <c r="H141" s="11"/>
      <c r="I141" s="11"/>
      <c r="J141" s="11"/>
      <c r="K141" s="11">
        <v>161609</v>
      </c>
      <c r="L141" s="11" t="s">
        <v>628</v>
      </c>
      <c r="M141" s="11" t="s">
        <v>1316</v>
      </c>
      <c r="N141" s="11"/>
      <c r="O141" s="10" t="s">
        <v>908</v>
      </c>
      <c r="P141" s="11" t="s">
        <v>1767</v>
      </c>
      <c r="Q141" s="14">
        <v>43473</v>
      </c>
      <c r="R141" s="11" t="s">
        <v>639</v>
      </c>
      <c r="S141" s="13" t="s">
        <v>624</v>
      </c>
      <c r="T141" s="11" t="s">
        <v>628</v>
      </c>
      <c r="U141" s="21">
        <v>43483</v>
      </c>
    </row>
    <row r="142" spans="1:21" x14ac:dyDescent="0.25">
      <c r="A142" s="3">
        <v>141</v>
      </c>
      <c r="B142" s="3">
        <v>232335</v>
      </c>
      <c r="C142" s="13" t="s">
        <v>57</v>
      </c>
      <c r="D142" s="13" t="s">
        <v>21</v>
      </c>
      <c r="E142" s="13" t="s">
        <v>449</v>
      </c>
      <c r="F142" s="9" t="s">
        <v>1529</v>
      </c>
      <c r="G142" s="11"/>
      <c r="H142" s="11"/>
      <c r="I142" s="11"/>
      <c r="J142" s="11"/>
      <c r="K142" s="11">
        <v>123710</v>
      </c>
      <c r="L142" s="11" t="s">
        <v>628</v>
      </c>
      <c r="M142" s="11" t="s">
        <v>1316</v>
      </c>
      <c r="N142" s="11"/>
      <c r="O142" s="10" t="s">
        <v>909</v>
      </c>
      <c r="P142" s="11" t="s">
        <v>449</v>
      </c>
      <c r="Q142" s="14">
        <v>43473</v>
      </c>
      <c r="R142" s="11" t="s">
        <v>639</v>
      </c>
      <c r="S142" s="13" t="s">
        <v>624</v>
      </c>
      <c r="T142" s="11" t="s">
        <v>628</v>
      </c>
      <c r="U142" s="21">
        <v>43555</v>
      </c>
    </row>
    <row r="143" spans="1:21" x14ac:dyDescent="0.25">
      <c r="A143" s="3">
        <v>142</v>
      </c>
      <c r="B143" s="3">
        <v>387258</v>
      </c>
      <c r="C143" s="13" t="s">
        <v>57</v>
      </c>
      <c r="D143" s="13" t="s">
        <v>21</v>
      </c>
      <c r="E143" s="13" t="s">
        <v>450</v>
      </c>
      <c r="F143" s="9" t="s">
        <v>1530</v>
      </c>
      <c r="G143" s="11"/>
      <c r="H143" s="11"/>
      <c r="I143" s="11"/>
      <c r="J143" s="11"/>
      <c r="K143" s="11">
        <v>121188</v>
      </c>
      <c r="L143" s="11" t="s">
        <v>628</v>
      </c>
      <c r="M143" s="11" t="s">
        <v>1316</v>
      </c>
      <c r="N143" s="11"/>
      <c r="O143" s="10" t="s">
        <v>910</v>
      </c>
      <c r="P143" s="11" t="s">
        <v>450</v>
      </c>
      <c r="Q143" s="14">
        <v>43256</v>
      </c>
      <c r="R143" s="11" t="s">
        <v>639</v>
      </c>
      <c r="S143" s="13" t="s">
        <v>624</v>
      </c>
      <c r="T143" s="11" t="s">
        <v>628</v>
      </c>
      <c r="U143" s="21">
        <v>43676</v>
      </c>
    </row>
    <row r="144" spans="1:21" x14ac:dyDescent="0.25">
      <c r="A144" s="3">
        <v>143</v>
      </c>
      <c r="B144" s="3">
        <v>179145</v>
      </c>
      <c r="C144" s="13" t="s">
        <v>57</v>
      </c>
      <c r="D144" s="13" t="s">
        <v>21</v>
      </c>
      <c r="E144" s="13" t="s">
        <v>451</v>
      </c>
      <c r="F144" s="9" t="s">
        <v>1531</v>
      </c>
      <c r="G144" s="11"/>
      <c r="H144" s="11"/>
      <c r="I144" s="11"/>
      <c r="J144" s="11"/>
      <c r="K144" s="11">
        <v>141213</v>
      </c>
      <c r="L144" s="11" t="s">
        <v>628</v>
      </c>
      <c r="M144" s="11" t="s">
        <v>1316</v>
      </c>
      <c r="N144" s="11"/>
      <c r="O144" s="10" t="s">
        <v>911</v>
      </c>
      <c r="P144" s="11" t="s">
        <v>451</v>
      </c>
      <c r="Q144" s="14">
        <v>43473</v>
      </c>
      <c r="R144" s="11" t="s">
        <v>639</v>
      </c>
      <c r="S144" s="13" t="s">
        <v>624</v>
      </c>
      <c r="T144" s="11" t="s">
        <v>628</v>
      </c>
      <c r="U144" s="21">
        <v>43488</v>
      </c>
    </row>
    <row r="145" spans="1:21" x14ac:dyDescent="0.25">
      <c r="A145" s="3">
        <v>144</v>
      </c>
      <c r="B145" s="3">
        <v>196678</v>
      </c>
      <c r="C145" s="13" t="s">
        <v>132</v>
      </c>
      <c r="D145" s="13" t="s">
        <v>21</v>
      </c>
      <c r="E145" s="13" t="s">
        <v>452</v>
      </c>
      <c r="F145" s="9" t="s">
        <v>1532</v>
      </c>
      <c r="G145" s="11"/>
      <c r="H145" s="11"/>
      <c r="I145" s="11"/>
      <c r="J145" s="11"/>
      <c r="K145" s="11">
        <v>186877</v>
      </c>
      <c r="L145" s="11" t="s">
        <v>628</v>
      </c>
      <c r="M145" s="11" t="s">
        <v>1316</v>
      </c>
      <c r="N145" s="11"/>
      <c r="O145" s="10" t="s">
        <v>912</v>
      </c>
      <c r="P145" s="11" t="s">
        <v>1768</v>
      </c>
      <c r="Q145" s="14">
        <v>43489</v>
      </c>
      <c r="R145" s="11" t="s">
        <v>639</v>
      </c>
      <c r="S145" s="13" t="s">
        <v>624</v>
      </c>
      <c r="T145" s="11" t="s">
        <v>628</v>
      </c>
      <c r="U145" s="21">
        <v>43614</v>
      </c>
    </row>
    <row r="146" spans="1:21" x14ac:dyDescent="0.25">
      <c r="A146" s="3">
        <v>145</v>
      </c>
      <c r="B146" s="3">
        <v>207868</v>
      </c>
      <c r="C146" s="13" t="s">
        <v>132</v>
      </c>
      <c r="D146" s="13" t="s">
        <v>21</v>
      </c>
      <c r="E146" s="13" t="s">
        <v>453</v>
      </c>
      <c r="F146" s="9" t="s">
        <v>1533</v>
      </c>
      <c r="G146" s="11"/>
      <c r="H146" s="11"/>
      <c r="I146" s="11"/>
      <c r="J146" s="11"/>
      <c r="K146" s="11">
        <v>110923</v>
      </c>
      <c r="L146" s="11" t="s">
        <v>628</v>
      </c>
      <c r="M146" s="11" t="s">
        <v>1316</v>
      </c>
      <c r="N146" s="11"/>
      <c r="O146" s="10" t="s">
        <v>913</v>
      </c>
      <c r="P146" s="11" t="s">
        <v>1769</v>
      </c>
      <c r="Q146" s="14">
        <v>43489</v>
      </c>
      <c r="R146" s="11" t="s">
        <v>639</v>
      </c>
      <c r="S146" s="13" t="s">
        <v>624</v>
      </c>
      <c r="T146" s="11" t="s">
        <v>628</v>
      </c>
      <c r="U146" s="21">
        <v>43578</v>
      </c>
    </row>
    <row r="147" spans="1:21" x14ac:dyDescent="0.25">
      <c r="A147" s="3">
        <v>146</v>
      </c>
      <c r="B147" s="3">
        <v>63418</v>
      </c>
      <c r="C147" s="13" t="s">
        <v>57</v>
      </c>
      <c r="D147" s="13" t="s">
        <v>21</v>
      </c>
      <c r="E147" s="13" t="s">
        <v>454</v>
      </c>
      <c r="F147" s="9" t="s">
        <v>1534</v>
      </c>
      <c r="G147" s="11"/>
      <c r="H147" s="11"/>
      <c r="I147" s="11"/>
      <c r="J147" s="11"/>
      <c r="K147" s="11">
        <v>294678</v>
      </c>
      <c r="L147" s="11" t="s">
        <v>628</v>
      </c>
      <c r="M147" s="11" t="s">
        <v>1316</v>
      </c>
      <c r="N147" s="11"/>
      <c r="O147" s="10" t="s">
        <v>914</v>
      </c>
      <c r="P147" s="11" t="s">
        <v>1703</v>
      </c>
      <c r="Q147" s="14">
        <v>43298</v>
      </c>
      <c r="R147" s="11" t="s">
        <v>639</v>
      </c>
      <c r="S147" s="13" t="s">
        <v>624</v>
      </c>
      <c r="T147" s="11" t="s">
        <v>628</v>
      </c>
      <c r="U147" s="21" t="s">
        <v>635</v>
      </c>
    </row>
    <row r="148" spans="1:21" x14ac:dyDescent="0.25">
      <c r="A148" s="3">
        <v>147</v>
      </c>
      <c r="B148" s="3">
        <v>249568</v>
      </c>
      <c r="C148" s="13" t="s">
        <v>131</v>
      </c>
      <c r="D148" s="13" t="s">
        <v>21</v>
      </c>
      <c r="E148" s="13" t="s">
        <v>455</v>
      </c>
      <c r="F148" s="9" t="s">
        <v>1535</v>
      </c>
      <c r="G148" s="11"/>
      <c r="H148" s="11"/>
      <c r="I148" s="11"/>
      <c r="J148" s="11"/>
      <c r="K148" s="11">
        <v>150934</v>
      </c>
      <c r="L148" s="11" t="s">
        <v>628</v>
      </c>
      <c r="M148" s="11" t="s">
        <v>1316</v>
      </c>
      <c r="N148" s="11"/>
      <c r="O148" s="10" t="s">
        <v>915</v>
      </c>
      <c r="P148" s="11" t="s">
        <v>1770</v>
      </c>
      <c r="Q148" s="14">
        <v>43285</v>
      </c>
      <c r="R148" s="11" t="s">
        <v>639</v>
      </c>
      <c r="S148" s="13" t="s">
        <v>624</v>
      </c>
      <c r="T148" s="11" t="s">
        <v>628</v>
      </c>
      <c r="U148" s="21">
        <v>43434</v>
      </c>
    </row>
    <row r="149" spans="1:21" x14ac:dyDescent="0.25">
      <c r="A149" s="3">
        <v>148</v>
      </c>
      <c r="B149" s="3">
        <v>295124</v>
      </c>
      <c r="C149" s="13" t="s">
        <v>62</v>
      </c>
      <c r="D149" s="13" t="s">
        <v>21</v>
      </c>
      <c r="E149" s="13" t="s">
        <v>456</v>
      </c>
      <c r="F149" s="9" t="s">
        <v>1536</v>
      </c>
      <c r="G149" s="11"/>
      <c r="H149" s="11"/>
      <c r="I149" s="11"/>
      <c r="J149" s="11"/>
      <c r="K149" s="11">
        <v>126201</v>
      </c>
      <c r="L149" s="11" t="s">
        <v>628</v>
      </c>
      <c r="M149" s="11" t="s">
        <v>1316</v>
      </c>
      <c r="N149" s="11"/>
      <c r="O149" s="10" t="s">
        <v>916</v>
      </c>
      <c r="P149" s="11" t="s">
        <v>1703</v>
      </c>
      <c r="Q149" s="14">
        <v>43752</v>
      </c>
      <c r="R149" s="11" t="s">
        <v>639</v>
      </c>
      <c r="S149" s="13" t="s">
        <v>624</v>
      </c>
      <c r="T149" s="11" t="s">
        <v>628</v>
      </c>
      <c r="U149" s="21">
        <v>44135</v>
      </c>
    </row>
    <row r="150" spans="1:21" x14ac:dyDescent="0.25">
      <c r="A150" s="3">
        <v>149</v>
      </c>
      <c r="B150" s="3">
        <v>294261</v>
      </c>
      <c r="C150" s="13" t="s">
        <v>62</v>
      </c>
      <c r="D150" s="13" t="s">
        <v>21</v>
      </c>
      <c r="E150" s="13" t="s">
        <v>457</v>
      </c>
      <c r="F150" s="9" t="s">
        <v>1537</v>
      </c>
      <c r="G150" s="11"/>
      <c r="H150" s="11"/>
      <c r="I150" s="11"/>
      <c r="J150" s="11"/>
      <c r="K150" s="11">
        <v>170758</v>
      </c>
      <c r="L150" s="11" t="s">
        <v>628</v>
      </c>
      <c r="M150" s="11" t="s">
        <v>1316</v>
      </c>
      <c r="N150" s="11"/>
      <c r="O150" s="10" t="s">
        <v>917</v>
      </c>
      <c r="P150" s="11" t="s">
        <v>1703</v>
      </c>
      <c r="Q150" s="14">
        <v>43697</v>
      </c>
      <c r="R150" s="11" t="s">
        <v>639</v>
      </c>
      <c r="S150" s="13" t="s">
        <v>624</v>
      </c>
      <c r="T150" s="11" t="s">
        <v>628</v>
      </c>
      <c r="U150" s="21">
        <v>44094</v>
      </c>
    </row>
    <row r="151" spans="1:21" x14ac:dyDescent="0.25">
      <c r="A151" s="3">
        <v>150</v>
      </c>
      <c r="B151" s="3">
        <v>283967</v>
      </c>
      <c r="C151" s="13" t="s">
        <v>62</v>
      </c>
      <c r="D151" s="13" t="s">
        <v>21</v>
      </c>
      <c r="E151" s="13" t="s">
        <v>458</v>
      </c>
      <c r="F151" s="9" t="s">
        <v>1538</v>
      </c>
      <c r="G151" s="11"/>
      <c r="H151" s="11"/>
      <c r="I151" s="11"/>
      <c r="J151" s="11"/>
      <c r="K151" s="11">
        <v>107098</v>
      </c>
      <c r="L151" s="11" t="s">
        <v>628</v>
      </c>
      <c r="M151" s="11" t="s">
        <v>1316</v>
      </c>
      <c r="N151" s="11"/>
      <c r="O151" s="10" t="s">
        <v>918</v>
      </c>
      <c r="P151" s="11" t="s">
        <v>1703</v>
      </c>
      <c r="Q151" s="14">
        <v>43552</v>
      </c>
      <c r="R151" s="11" t="s">
        <v>639</v>
      </c>
      <c r="S151" s="13" t="s">
        <v>624</v>
      </c>
      <c r="T151" s="11" t="s">
        <v>628</v>
      </c>
      <c r="U151" s="21">
        <v>44460</v>
      </c>
    </row>
    <row r="152" spans="1:21" x14ac:dyDescent="0.25">
      <c r="A152" s="3">
        <v>151</v>
      </c>
      <c r="B152" s="3">
        <v>174178</v>
      </c>
      <c r="C152" s="13" t="s">
        <v>29</v>
      </c>
      <c r="D152" s="13" t="s">
        <v>27</v>
      </c>
      <c r="E152" s="13" t="s">
        <v>459</v>
      </c>
      <c r="F152" s="9" t="s">
        <v>1539</v>
      </c>
      <c r="G152" s="11"/>
      <c r="H152" s="11"/>
      <c r="I152" s="11"/>
      <c r="J152" s="11"/>
      <c r="K152" s="11">
        <v>301329</v>
      </c>
      <c r="L152" s="11" t="s">
        <v>628</v>
      </c>
      <c r="M152" s="11" t="s">
        <v>1316</v>
      </c>
      <c r="N152" s="11"/>
      <c r="O152" s="10" t="s">
        <v>919</v>
      </c>
      <c r="P152" s="11" t="s">
        <v>1703</v>
      </c>
      <c r="Q152" s="14">
        <v>43679</v>
      </c>
      <c r="R152" s="11" t="s">
        <v>639</v>
      </c>
      <c r="S152" s="13" t="s">
        <v>624</v>
      </c>
      <c r="T152" s="11" t="s">
        <v>628</v>
      </c>
      <c r="U152" s="21">
        <v>43861</v>
      </c>
    </row>
    <row r="153" spans="1:21" x14ac:dyDescent="0.25">
      <c r="A153" s="3">
        <v>152</v>
      </c>
      <c r="B153" s="3">
        <v>198835</v>
      </c>
      <c r="C153" s="13" t="s">
        <v>133</v>
      </c>
      <c r="D153" s="13" t="s">
        <v>27</v>
      </c>
      <c r="E153" s="13" t="s">
        <v>460</v>
      </c>
      <c r="F153" s="9" t="s">
        <v>1540</v>
      </c>
      <c r="G153" s="11"/>
      <c r="H153" s="11"/>
      <c r="I153" s="11"/>
      <c r="J153" s="11"/>
      <c r="K153" s="11">
        <v>120000</v>
      </c>
      <c r="L153" s="11" t="s">
        <v>628</v>
      </c>
      <c r="M153" s="11" t="s">
        <v>1316</v>
      </c>
      <c r="N153" s="11"/>
      <c r="O153" s="10" t="s">
        <v>920</v>
      </c>
      <c r="P153" s="11" t="s">
        <v>1771</v>
      </c>
      <c r="Q153" s="14">
        <v>43521</v>
      </c>
      <c r="R153" s="11" t="s">
        <v>639</v>
      </c>
      <c r="S153" s="13" t="s">
        <v>624</v>
      </c>
      <c r="T153" s="11" t="s">
        <v>628</v>
      </c>
      <c r="U153" s="21">
        <v>43676</v>
      </c>
    </row>
    <row r="154" spans="1:21" x14ac:dyDescent="0.25">
      <c r="A154" s="3">
        <v>153</v>
      </c>
      <c r="B154" s="3">
        <v>333743</v>
      </c>
      <c r="C154" s="13" t="s">
        <v>29</v>
      </c>
      <c r="D154" s="13" t="s">
        <v>27</v>
      </c>
      <c r="E154" s="13" t="s">
        <v>461</v>
      </c>
      <c r="F154" s="9" t="s">
        <v>1541</v>
      </c>
      <c r="G154" s="11"/>
      <c r="H154" s="11"/>
      <c r="I154" s="11"/>
      <c r="J154" s="11"/>
      <c r="K154" s="11">
        <v>412024.30885093199</v>
      </c>
      <c r="L154" s="11" t="s">
        <v>628</v>
      </c>
      <c r="M154" s="11" t="s">
        <v>1316</v>
      </c>
      <c r="N154" s="11"/>
      <c r="O154" s="10" t="s">
        <v>921</v>
      </c>
      <c r="P154" s="11" t="s">
        <v>1772</v>
      </c>
      <c r="Q154" s="14">
        <v>43633</v>
      </c>
      <c r="R154" s="11" t="s">
        <v>639</v>
      </c>
      <c r="S154" s="13" t="s">
        <v>624</v>
      </c>
      <c r="T154" s="11" t="s">
        <v>628</v>
      </c>
      <c r="U154" s="21">
        <v>43640</v>
      </c>
    </row>
    <row r="155" spans="1:21" x14ac:dyDescent="0.25">
      <c r="A155" s="3">
        <v>154</v>
      </c>
      <c r="B155" s="3">
        <v>311846</v>
      </c>
      <c r="C155" s="13" t="s">
        <v>133</v>
      </c>
      <c r="D155" s="13" t="s">
        <v>27</v>
      </c>
      <c r="E155" s="13" t="s">
        <v>462</v>
      </c>
      <c r="F155" s="9" t="s">
        <v>1542</v>
      </c>
      <c r="G155" s="11"/>
      <c r="H155" s="11"/>
      <c r="I155" s="11"/>
      <c r="J155" s="11"/>
      <c r="K155" s="11">
        <v>220000</v>
      </c>
      <c r="L155" s="11" t="s">
        <v>628</v>
      </c>
      <c r="M155" s="11" t="s">
        <v>1316</v>
      </c>
      <c r="N155" s="11"/>
      <c r="O155" s="10" t="s">
        <v>922</v>
      </c>
      <c r="P155" s="11" t="s">
        <v>1773</v>
      </c>
      <c r="Q155" s="14">
        <v>43521</v>
      </c>
      <c r="R155" s="11" t="s">
        <v>639</v>
      </c>
      <c r="S155" s="13" t="s">
        <v>624</v>
      </c>
      <c r="T155" s="11" t="s">
        <v>628</v>
      </c>
      <c r="U155" s="21">
        <v>43551</v>
      </c>
    </row>
    <row r="156" spans="1:21" x14ac:dyDescent="0.25">
      <c r="A156" s="3">
        <v>155</v>
      </c>
      <c r="B156" s="3">
        <v>137884</v>
      </c>
      <c r="C156" s="13" t="s">
        <v>72</v>
      </c>
      <c r="D156" s="13" t="s">
        <v>18</v>
      </c>
      <c r="E156" s="13" t="s">
        <v>463</v>
      </c>
      <c r="F156" s="9" t="s">
        <v>1543</v>
      </c>
      <c r="G156" s="11"/>
      <c r="H156" s="11"/>
      <c r="I156" s="11"/>
      <c r="J156" s="11"/>
      <c r="K156" s="11">
        <v>263263</v>
      </c>
      <c r="L156" s="11" t="s">
        <v>628</v>
      </c>
      <c r="M156" s="11" t="s">
        <v>1316</v>
      </c>
      <c r="N156" s="11"/>
      <c r="O156" s="10" t="s">
        <v>923</v>
      </c>
      <c r="P156" s="11" t="s">
        <v>1703</v>
      </c>
      <c r="Q156" s="14">
        <v>43313</v>
      </c>
      <c r="R156" s="11" t="s">
        <v>639</v>
      </c>
      <c r="S156" s="13" t="s">
        <v>624</v>
      </c>
      <c r="T156" s="11" t="s">
        <v>628</v>
      </c>
      <c r="U156" s="21">
        <v>44196</v>
      </c>
    </row>
    <row r="157" spans="1:21" x14ac:dyDescent="0.25">
      <c r="A157" s="3">
        <v>156</v>
      </c>
      <c r="B157" s="3">
        <v>198087</v>
      </c>
      <c r="C157" s="13" t="s">
        <v>72</v>
      </c>
      <c r="D157" s="13" t="s">
        <v>18</v>
      </c>
      <c r="E157" s="13" t="s">
        <v>464</v>
      </c>
      <c r="F157" s="9" t="s">
        <v>1544</v>
      </c>
      <c r="G157" s="11"/>
      <c r="H157" s="11"/>
      <c r="I157" s="11"/>
      <c r="J157" s="11"/>
      <c r="K157" s="11">
        <v>246920</v>
      </c>
      <c r="L157" s="11" t="s">
        <v>628</v>
      </c>
      <c r="M157" s="11" t="s">
        <v>1316</v>
      </c>
      <c r="N157" s="11"/>
      <c r="O157" s="10" t="s">
        <v>924</v>
      </c>
      <c r="P157" s="11" t="s">
        <v>1774</v>
      </c>
      <c r="Q157" s="14">
        <v>43542</v>
      </c>
      <c r="R157" s="11" t="s">
        <v>639</v>
      </c>
      <c r="S157" s="13" t="s">
        <v>624</v>
      </c>
      <c r="T157" s="11" t="s">
        <v>628</v>
      </c>
      <c r="U157" s="21">
        <v>43776</v>
      </c>
    </row>
    <row r="158" spans="1:21" x14ac:dyDescent="0.25">
      <c r="A158" s="3">
        <v>157</v>
      </c>
      <c r="B158" s="3">
        <v>109799</v>
      </c>
      <c r="C158" s="13" t="s">
        <v>65</v>
      </c>
      <c r="D158" s="13" t="s">
        <v>18</v>
      </c>
      <c r="E158" s="13" t="s">
        <v>465</v>
      </c>
      <c r="F158" s="9" t="s">
        <v>1545</v>
      </c>
      <c r="G158" s="11"/>
      <c r="H158" s="11"/>
      <c r="I158" s="11"/>
      <c r="J158" s="11"/>
      <c r="K158" s="11">
        <v>275595</v>
      </c>
      <c r="L158" s="11" t="s">
        <v>628</v>
      </c>
      <c r="M158" s="11" t="s">
        <v>1316</v>
      </c>
      <c r="N158" s="11"/>
      <c r="O158" s="10" t="s">
        <v>925</v>
      </c>
      <c r="P158" s="11" t="s">
        <v>1703</v>
      </c>
      <c r="Q158" s="14">
        <v>43229</v>
      </c>
      <c r="R158" s="11" t="s">
        <v>639</v>
      </c>
      <c r="S158" s="13" t="s">
        <v>624</v>
      </c>
      <c r="T158" s="11" t="s">
        <v>628</v>
      </c>
      <c r="U158" s="21">
        <v>43273</v>
      </c>
    </row>
    <row r="159" spans="1:21" x14ac:dyDescent="0.25">
      <c r="A159" s="3">
        <v>158</v>
      </c>
      <c r="B159" s="3">
        <v>160445</v>
      </c>
      <c r="C159" s="13" t="s">
        <v>134</v>
      </c>
      <c r="D159" s="13" t="s">
        <v>23</v>
      </c>
      <c r="E159" s="13" t="s">
        <v>466</v>
      </c>
      <c r="F159" s="9" t="s">
        <v>1546</v>
      </c>
      <c r="G159" s="11"/>
      <c r="H159" s="11"/>
      <c r="I159" s="11"/>
      <c r="J159" s="11"/>
      <c r="K159" s="11">
        <v>482574.95401506103</v>
      </c>
      <c r="L159" s="11" t="s">
        <v>628</v>
      </c>
      <c r="M159" s="11" t="s">
        <v>1316</v>
      </c>
      <c r="N159" s="11"/>
      <c r="O159" s="10" t="s">
        <v>1096</v>
      </c>
      <c r="P159" s="11" t="s">
        <v>466</v>
      </c>
      <c r="Q159" s="14">
        <v>43790</v>
      </c>
      <c r="R159" s="11" t="s">
        <v>639</v>
      </c>
      <c r="S159" s="13" t="s">
        <v>624</v>
      </c>
      <c r="T159" s="11" t="s">
        <v>628</v>
      </c>
      <c r="U159" s="21">
        <v>44286</v>
      </c>
    </row>
    <row r="160" spans="1:21" x14ac:dyDescent="0.25">
      <c r="A160" s="3">
        <v>159</v>
      </c>
      <c r="B160" s="3">
        <v>98517</v>
      </c>
      <c r="C160" s="13" t="s">
        <v>135</v>
      </c>
      <c r="D160" s="13" t="s">
        <v>23</v>
      </c>
      <c r="E160" s="13" t="s">
        <v>467</v>
      </c>
      <c r="F160" s="9" t="s">
        <v>1547</v>
      </c>
      <c r="G160" s="11"/>
      <c r="H160" s="11"/>
      <c r="I160" s="11"/>
      <c r="J160" s="11"/>
      <c r="K160" s="11">
        <v>251823.289401179</v>
      </c>
      <c r="L160" s="11" t="s">
        <v>628</v>
      </c>
      <c r="M160" s="11" t="s">
        <v>1316</v>
      </c>
      <c r="N160" s="11"/>
      <c r="O160" s="10" t="s">
        <v>926</v>
      </c>
      <c r="P160" s="11" t="s">
        <v>1703</v>
      </c>
      <c r="Q160" s="14">
        <v>43767</v>
      </c>
      <c r="R160" s="11" t="s">
        <v>639</v>
      </c>
      <c r="S160" s="13" t="s">
        <v>624</v>
      </c>
      <c r="T160" s="11" t="s">
        <v>628</v>
      </c>
      <c r="U160" s="21">
        <v>44286</v>
      </c>
    </row>
    <row r="161" spans="1:21" x14ac:dyDescent="0.25">
      <c r="A161" s="3">
        <v>160</v>
      </c>
      <c r="B161" s="3">
        <v>21696</v>
      </c>
      <c r="C161" s="13" t="s">
        <v>134</v>
      </c>
      <c r="D161" s="13" t="s">
        <v>23</v>
      </c>
      <c r="E161" s="13" t="s">
        <v>468</v>
      </c>
      <c r="F161" s="9" t="s">
        <v>1548</v>
      </c>
      <c r="G161" s="11"/>
      <c r="H161" s="11"/>
      <c r="I161" s="11"/>
      <c r="J161" s="11"/>
      <c r="K161" s="11">
        <v>278209.77490411</v>
      </c>
      <c r="L161" s="11" t="s">
        <v>628</v>
      </c>
      <c r="M161" s="11" t="s">
        <v>1316</v>
      </c>
      <c r="N161" s="11"/>
      <c r="O161" s="10" t="s">
        <v>927</v>
      </c>
      <c r="P161" s="11" t="s">
        <v>1703</v>
      </c>
      <c r="Q161" s="14">
        <v>43785</v>
      </c>
      <c r="R161" s="11" t="s">
        <v>639</v>
      </c>
      <c r="S161" s="13" t="s">
        <v>624</v>
      </c>
      <c r="T161" s="11" t="s">
        <v>628</v>
      </c>
      <c r="U161" s="21">
        <v>43826</v>
      </c>
    </row>
    <row r="162" spans="1:21" x14ac:dyDescent="0.25">
      <c r="A162" s="3">
        <v>161</v>
      </c>
      <c r="B162" s="3">
        <v>238784</v>
      </c>
      <c r="C162" s="13" t="s">
        <v>136</v>
      </c>
      <c r="D162" s="13" t="s">
        <v>23</v>
      </c>
      <c r="E162" s="13" t="s">
        <v>469</v>
      </c>
      <c r="F162" s="9" t="s">
        <v>1549</v>
      </c>
      <c r="G162" s="11"/>
      <c r="H162" s="11"/>
      <c r="I162" s="11"/>
      <c r="J162" s="11"/>
      <c r="K162" s="11">
        <v>249789.73</v>
      </c>
      <c r="L162" s="11" t="s">
        <v>628</v>
      </c>
      <c r="M162" s="11" t="s">
        <v>1316</v>
      </c>
      <c r="N162" s="11"/>
      <c r="O162" s="10" t="s">
        <v>928</v>
      </c>
      <c r="P162" s="11" t="s">
        <v>1775</v>
      </c>
      <c r="Q162" s="14">
        <v>43785</v>
      </c>
      <c r="R162" s="11" t="s">
        <v>639</v>
      </c>
      <c r="S162" s="13" t="s">
        <v>624</v>
      </c>
      <c r="T162" s="11" t="s">
        <v>628</v>
      </c>
      <c r="U162" s="21">
        <v>44159</v>
      </c>
    </row>
    <row r="163" spans="1:21" x14ac:dyDescent="0.25">
      <c r="A163" s="3">
        <v>162</v>
      </c>
      <c r="B163" s="3">
        <v>243043</v>
      </c>
      <c r="C163" s="13" t="s">
        <v>136</v>
      </c>
      <c r="D163" s="13" t="s">
        <v>23</v>
      </c>
      <c r="E163" s="13" t="s">
        <v>470</v>
      </c>
      <c r="F163" s="9" t="s">
        <v>1550</v>
      </c>
      <c r="G163" s="11"/>
      <c r="H163" s="11"/>
      <c r="I163" s="11"/>
      <c r="J163" s="11"/>
      <c r="K163" s="11">
        <v>118438.47</v>
      </c>
      <c r="L163" s="11" t="s">
        <v>628</v>
      </c>
      <c r="M163" s="11" t="s">
        <v>1316</v>
      </c>
      <c r="N163" s="11"/>
      <c r="O163" s="10" t="s">
        <v>929</v>
      </c>
      <c r="P163" s="11" t="s">
        <v>1776</v>
      </c>
      <c r="Q163" s="14">
        <v>43759</v>
      </c>
      <c r="R163" s="11" t="s">
        <v>639</v>
      </c>
      <c r="S163" s="13" t="s">
        <v>624</v>
      </c>
      <c r="T163" s="11" t="s">
        <v>628</v>
      </c>
      <c r="U163" s="21">
        <v>43819</v>
      </c>
    </row>
    <row r="164" spans="1:21" x14ac:dyDescent="0.25">
      <c r="A164" s="3">
        <v>163</v>
      </c>
      <c r="B164" s="3">
        <v>31655</v>
      </c>
      <c r="C164" s="13" t="s">
        <v>137</v>
      </c>
      <c r="D164" s="13" t="s">
        <v>23</v>
      </c>
      <c r="E164" s="13" t="s">
        <v>471</v>
      </c>
      <c r="F164" s="9" t="s">
        <v>1551</v>
      </c>
      <c r="G164" s="11"/>
      <c r="H164" s="11"/>
      <c r="I164" s="11"/>
      <c r="J164" s="11"/>
      <c r="K164" s="11">
        <v>127421</v>
      </c>
      <c r="L164" s="11" t="s">
        <v>628</v>
      </c>
      <c r="M164" s="11" t="s">
        <v>1316</v>
      </c>
      <c r="N164" s="11"/>
      <c r="O164" s="10" t="s">
        <v>930</v>
      </c>
      <c r="P164" s="11" t="s">
        <v>1703</v>
      </c>
      <c r="Q164" s="14">
        <v>43767</v>
      </c>
      <c r="R164" s="11" t="s">
        <v>639</v>
      </c>
      <c r="S164" s="13" t="s">
        <v>624</v>
      </c>
      <c r="T164" s="11" t="s">
        <v>628</v>
      </c>
      <c r="U164" s="21">
        <v>43903</v>
      </c>
    </row>
    <row r="165" spans="1:21" x14ac:dyDescent="0.25">
      <c r="A165" s="3">
        <v>164</v>
      </c>
      <c r="B165" s="3">
        <v>263137</v>
      </c>
      <c r="C165" s="13" t="s">
        <v>137</v>
      </c>
      <c r="D165" s="13" t="s">
        <v>23</v>
      </c>
      <c r="E165" s="13" t="s">
        <v>472</v>
      </c>
      <c r="F165" s="9" t="s">
        <v>1552</v>
      </c>
      <c r="G165" s="11"/>
      <c r="H165" s="11"/>
      <c r="I165" s="11"/>
      <c r="J165" s="11"/>
      <c r="K165" s="11">
        <v>158946</v>
      </c>
      <c r="L165" s="11" t="s">
        <v>628</v>
      </c>
      <c r="M165" s="11" t="s">
        <v>1316</v>
      </c>
      <c r="N165" s="11"/>
      <c r="O165" s="10" t="s">
        <v>931</v>
      </c>
      <c r="P165" s="11" t="s">
        <v>1777</v>
      </c>
      <c r="Q165" s="14">
        <v>43789</v>
      </c>
      <c r="R165" s="11" t="s">
        <v>639</v>
      </c>
      <c r="S165" s="13" t="s">
        <v>624</v>
      </c>
      <c r="T165" s="11" t="s">
        <v>628</v>
      </c>
      <c r="U165" s="21">
        <v>44062</v>
      </c>
    </row>
    <row r="166" spans="1:21" x14ac:dyDescent="0.25">
      <c r="A166" s="3">
        <v>165</v>
      </c>
      <c r="B166" s="3">
        <v>77658</v>
      </c>
      <c r="C166" s="13" t="s">
        <v>138</v>
      </c>
      <c r="D166" s="13" t="s">
        <v>23</v>
      </c>
      <c r="E166" s="13" t="s">
        <v>473</v>
      </c>
      <c r="F166" s="9" t="s">
        <v>1553</v>
      </c>
      <c r="G166" s="11"/>
      <c r="H166" s="11"/>
      <c r="I166" s="11"/>
      <c r="J166" s="11"/>
      <c r="K166" s="11">
        <v>122684</v>
      </c>
      <c r="L166" s="11" t="s">
        <v>628</v>
      </c>
      <c r="M166" s="11" t="s">
        <v>1316</v>
      </c>
      <c r="N166" s="11"/>
      <c r="O166" s="10" t="s">
        <v>932</v>
      </c>
      <c r="P166" s="11" t="s">
        <v>1703</v>
      </c>
      <c r="Q166" s="14">
        <v>43787</v>
      </c>
      <c r="R166" s="11" t="s">
        <v>639</v>
      </c>
      <c r="S166" s="13" t="s">
        <v>624</v>
      </c>
      <c r="T166" s="11" t="s">
        <v>628</v>
      </c>
      <c r="U166" s="21">
        <v>44102</v>
      </c>
    </row>
    <row r="167" spans="1:21" x14ac:dyDescent="0.25">
      <c r="A167" s="3">
        <v>166</v>
      </c>
      <c r="B167" s="3">
        <v>162441</v>
      </c>
      <c r="C167" s="13" t="s">
        <v>138</v>
      </c>
      <c r="D167" s="13" t="s">
        <v>23</v>
      </c>
      <c r="E167" s="13" t="s">
        <v>474</v>
      </c>
      <c r="F167" s="9" t="s">
        <v>1554</v>
      </c>
      <c r="G167" s="11"/>
      <c r="H167" s="11"/>
      <c r="I167" s="11"/>
      <c r="J167" s="11"/>
      <c r="K167" s="11">
        <v>317436</v>
      </c>
      <c r="L167" s="11" t="s">
        <v>628</v>
      </c>
      <c r="M167" s="11" t="s">
        <v>1316</v>
      </c>
      <c r="N167" s="11"/>
      <c r="O167" s="10" t="s">
        <v>933</v>
      </c>
      <c r="P167" s="11" t="s">
        <v>1778</v>
      </c>
      <c r="Q167" s="14">
        <v>43789</v>
      </c>
      <c r="R167" s="11" t="s">
        <v>639</v>
      </c>
      <c r="S167" s="13" t="s">
        <v>624</v>
      </c>
      <c r="T167" s="11" t="s">
        <v>628</v>
      </c>
      <c r="U167" s="21">
        <v>43861</v>
      </c>
    </row>
    <row r="168" spans="1:21" x14ac:dyDescent="0.25">
      <c r="A168" s="3">
        <v>167</v>
      </c>
      <c r="B168" s="3">
        <v>12540</v>
      </c>
      <c r="C168" s="13" t="s">
        <v>138</v>
      </c>
      <c r="D168" s="13" t="s">
        <v>23</v>
      </c>
      <c r="E168" s="13" t="s">
        <v>475</v>
      </c>
      <c r="F168" s="9" t="s">
        <v>1555</v>
      </c>
      <c r="G168" s="11"/>
      <c r="H168" s="11"/>
      <c r="I168" s="11"/>
      <c r="J168" s="11"/>
      <c r="K168" s="11">
        <v>414257</v>
      </c>
      <c r="L168" s="11" t="s">
        <v>628</v>
      </c>
      <c r="M168" s="11" t="s">
        <v>1316</v>
      </c>
      <c r="N168" s="11"/>
      <c r="O168" s="10" t="s">
        <v>934</v>
      </c>
      <c r="P168" s="11" t="s">
        <v>1703</v>
      </c>
      <c r="Q168" s="14">
        <v>43768</v>
      </c>
      <c r="R168" s="11" t="s">
        <v>639</v>
      </c>
      <c r="S168" s="13" t="s">
        <v>624</v>
      </c>
      <c r="T168" s="11" t="s">
        <v>628</v>
      </c>
      <c r="U168" s="21">
        <v>43921</v>
      </c>
    </row>
    <row r="169" spans="1:21" x14ac:dyDescent="0.25">
      <c r="A169" s="3">
        <v>168</v>
      </c>
      <c r="B169" s="3">
        <v>324771</v>
      </c>
      <c r="C169" s="13" t="s">
        <v>139</v>
      </c>
      <c r="D169" s="13" t="s">
        <v>23</v>
      </c>
      <c r="E169" s="13" t="s">
        <v>476</v>
      </c>
      <c r="F169" s="9" t="s">
        <v>1556</v>
      </c>
      <c r="G169" s="11"/>
      <c r="H169" s="11"/>
      <c r="I169" s="11"/>
      <c r="J169" s="11"/>
      <c r="K169" s="11">
        <v>178859</v>
      </c>
      <c r="L169" s="11" t="s">
        <v>628</v>
      </c>
      <c r="M169" s="11" t="s">
        <v>1316</v>
      </c>
      <c r="N169" s="11"/>
      <c r="O169" s="10" t="s">
        <v>935</v>
      </c>
      <c r="P169" s="11" t="s">
        <v>1779</v>
      </c>
      <c r="Q169" s="14">
        <v>43761</v>
      </c>
      <c r="R169" s="11" t="s">
        <v>639</v>
      </c>
      <c r="S169" s="13" t="s">
        <v>624</v>
      </c>
      <c r="T169" s="11" t="s">
        <v>628</v>
      </c>
      <c r="U169" s="21">
        <v>44196</v>
      </c>
    </row>
    <row r="170" spans="1:21" x14ac:dyDescent="0.25">
      <c r="A170" s="3">
        <v>169</v>
      </c>
      <c r="B170" s="3">
        <v>233162</v>
      </c>
      <c r="C170" s="13" t="s">
        <v>134</v>
      </c>
      <c r="D170" s="13" t="s">
        <v>23</v>
      </c>
      <c r="E170" s="13" t="s">
        <v>477</v>
      </c>
      <c r="F170" s="9" t="s">
        <v>1557</v>
      </c>
      <c r="G170" s="11"/>
      <c r="H170" s="11"/>
      <c r="I170" s="11"/>
      <c r="J170" s="11"/>
      <c r="K170" s="11">
        <v>369729</v>
      </c>
      <c r="L170" s="11" t="s">
        <v>628</v>
      </c>
      <c r="M170" s="11" t="s">
        <v>1316</v>
      </c>
      <c r="N170" s="11"/>
      <c r="O170" s="10" t="s">
        <v>936</v>
      </c>
      <c r="P170" s="11" t="s">
        <v>1780</v>
      </c>
      <c r="Q170" s="14">
        <v>43791</v>
      </c>
      <c r="R170" s="11" t="s">
        <v>639</v>
      </c>
      <c r="S170" s="13" t="s">
        <v>624</v>
      </c>
      <c r="T170" s="11" t="s">
        <v>628</v>
      </c>
      <c r="U170" s="21">
        <v>43914</v>
      </c>
    </row>
    <row r="171" spans="1:21" x14ac:dyDescent="0.25">
      <c r="A171" s="3">
        <v>170</v>
      </c>
      <c r="B171" s="3">
        <v>304949</v>
      </c>
      <c r="C171" s="13" t="s">
        <v>140</v>
      </c>
      <c r="D171" s="13" t="s">
        <v>23</v>
      </c>
      <c r="E171" s="13" t="s">
        <v>478</v>
      </c>
      <c r="F171" s="9" t="s">
        <v>1558</v>
      </c>
      <c r="G171" s="11"/>
      <c r="H171" s="11"/>
      <c r="I171" s="11"/>
      <c r="J171" s="11"/>
      <c r="K171" s="11">
        <v>378840.43</v>
      </c>
      <c r="L171" s="11" t="s">
        <v>628</v>
      </c>
      <c r="M171" s="11" t="s">
        <v>1316</v>
      </c>
      <c r="N171" s="11"/>
      <c r="O171" s="10" t="s">
        <v>937</v>
      </c>
      <c r="P171" s="11" t="s">
        <v>478</v>
      </c>
      <c r="Q171" s="14">
        <v>43573</v>
      </c>
      <c r="R171" s="11" t="s">
        <v>639</v>
      </c>
      <c r="S171" s="13" t="s">
        <v>624</v>
      </c>
      <c r="T171" s="11" t="s">
        <v>628</v>
      </c>
      <c r="U171" s="21">
        <v>44042</v>
      </c>
    </row>
    <row r="172" spans="1:21" x14ac:dyDescent="0.25">
      <c r="A172" s="3">
        <v>171</v>
      </c>
      <c r="B172" s="3">
        <v>190950</v>
      </c>
      <c r="C172" s="13" t="s">
        <v>78</v>
      </c>
      <c r="D172" s="13" t="s">
        <v>19</v>
      </c>
      <c r="E172" s="13" t="s">
        <v>479</v>
      </c>
      <c r="F172" s="9" t="s">
        <v>1559</v>
      </c>
      <c r="G172" s="11"/>
      <c r="H172" s="11"/>
      <c r="I172" s="11"/>
      <c r="J172" s="11"/>
      <c r="K172" s="11">
        <v>158689</v>
      </c>
      <c r="L172" s="11" t="s">
        <v>628</v>
      </c>
      <c r="M172" s="11" t="s">
        <v>1316</v>
      </c>
      <c r="N172" s="11"/>
      <c r="O172" s="10" t="s">
        <v>938</v>
      </c>
      <c r="P172" s="11" t="s">
        <v>1781</v>
      </c>
      <c r="Q172" s="14">
        <v>43734</v>
      </c>
      <c r="R172" s="11" t="s">
        <v>639</v>
      </c>
      <c r="S172" s="13" t="s">
        <v>624</v>
      </c>
      <c r="T172" s="11" t="s">
        <v>628</v>
      </c>
      <c r="U172" s="21">
        <v>43819</v>
      </c>
    </row>
    <row r="173" spans="1:21" x14ac:dyDescent="0.25">
      <c r="A173" s="3">
        <v>172</v>
      </c>
      <c r="B173" s="3">
        <v>192429</v>
      </c>
      <c r="C173" s="13" t="s">
        <v>78</v>
      </c>
      <c r="D173" s="13" t="s">
        <v>19</v>
      </c>
      <c r="E173" s="13" t="s">
        <v>480</v>
      </c>
      <c r="F173" s="9" t="s">
        <v>1560</v>
      </c>
      <c r="G173" s="11"/>
      <c r="H173" s="11"/>
      <c r="I173" s="11"/>
      <c r="J173" s="11"/>
      <c r="K173" s="11">
        <v>184908.394520548</v>
      </c>
      <c r="L173" s="11" t="s">
        <v>628</v>
      </c>
      <c r="M173" s="11" t="s">
        <v>1316</v>
      </c>
      <c r="N173" s="11"/>
      <c r="O173" s="10" t="s">
        <v>939</v>
      </c>
      <c r="P173" s="11" t="s">
        <v>1782</v>
      </c>
      <c r="Q173" s="14">
        <v>43552</v>
      </c>
      <c r="R173" s="11" t="s">
        <v>639</v>
      </c>
      <c r="S173" s="13" t="s">
        <v>624</v>
      </c>
      <c r="T173" s="11" t="s">
        <v>628</v>
      </c>
      <c r="U173" s="21" t="s">
        <v>635</v>
      </c>
    </row>
    <row r="174" spans="1:21" x14ac:dyDescent="0.25">
      <c r="A174" s="3">
        <v>173</v>
      </c>
      <c r="B174" s="3">
        <v>220255</v>
      </c>
      <c r="C174" s="13" t="s">
        <v>78</v>
      </c>
      <c r="D174" s="13" t="s">
        <v>19</v>
      </c>
      <c r="E174" s="13" t="s">
        <v>481</v>
      </c>
      <c r="F174" s="9" t="s">
        <v>1561</v>
      </c>
      <c r="G174" s="11"/>
      <c r="H174" s="11"/>
      <c r="I174" s="11"/>
      <c r="J174" s="11"/>
      <c r="K174" s="11">
        <v>306561.78208219202</v>
      </c>
      <c r="L174" s="11" t="s">
        <v>628</v>
      </c>
      <c r="M174" s="11" t="s">
        <v>1316</v>
      </c>
      <c r="N174" s="11"/>
      <c r="O174" s="10" t="s">
        <v>940</v>
      </c>
      <c r="P174" s="11" t="s">
        <v>1783</v>
      </c>
      <c r="Q174" s="14">
        <v>43903</v>
      </c>
      <c r="R174" s="11" t="s">
        <v>639</v>
      </c>
      <c r="S174" s="13" t="s">
        <v>624</v>
      </c>
      <c r="T174" s="11" t="s">
        <v>628</v>
      </c>
      <c r="U174" s="21" t="s">
        <v>635</v>
      </c>
    </row>
    <row r="175" spans="1:21" x14ac:dyDescent="0.25">
      <c r="A175" s="3">
        <v>174</v>
      </c>
      <c r="B175" s="3">
        <v>319678</v>
      </c>
      <c r="C175" s="13" t="s">
        <v>78</v>
      </c>
      <c r="D175" s="13" t="s">
        <v>19</v>
      </c>
      <c r="E175" s="13" t="s">
        <v>482</v>
      </c>
      <c r="F175" s="9" t="s">
        <v>1562</v>
      </c>
      <c r="G175" s="11"/>
      <c r="H175" s="11"/>
      <c r="I175" s="11"/>
      <c r="J175" s="11"/>
      <c r="K175" s="11">
        <v>181226</v>
      </c>
      <c r="L175" s="11" t="s">
        <v>628</v>
      </c>
      <c r="M175" s="11" t="s">
        <v>1316</v>
      </c>
      <c r="N175" s="11"/>
      <c r="O175" s="10" t="s">
        <v>941</v>
      </c>
      <c r="P175" s="11" t="s">
        <v>482</v>
      </c>
      <c r="Q175" s="14">
        <v>43894</v>
      </c>
      <c r="R175" s="11" t="s">
        <v>639</v>
      </c>
      <c r="S175" s="13" t="s">
        <v>624</v>
      </c>
      <c r="T175" s="11" t="s">
        <v>628</v>
      </c>
      <c r="U175" s="21">
        <v>43904</v>
      </c>
    </row>
    <row r="176" spans="1:21" x14ac:dyDescent="0.25">
      <c r="A176" s="3">
        <v>175</v>
      </c>
      <c r="B176" s="3">
        <v>388598</v>
      </c>
      <c r="C176" s="13" t="s">
        <v>78</v>
      </c>
      <c r="D176" s="13" t="s">
        <v>19</v>
      </c>
      <c r="E176" s="13" t="s">
        <v>483</v>
      </c>
      <c r="F176" s="9" t="s">
        <v>1563</v>
      </c>
      <c r="G176" s="11"/>
      <c r="H176" s="11"/>
      <c r="I176" s="11"/>
      <c r="J176" s="11"/>
      <c r="K176" s="11">
        <v>147634</v>
      </c>
      <c r="L176" s="11" t="s">
        <v>628</v>
      </c>
      <c r="M176" s="11" t="s">
        <v>1316</v>
      </c>
      <c r="N176" s="11"/>
      <c r="O176" s="10" t="s">
        <v>942</v>
      </c>
      <c r="P176" s="11" t="s">
        <v>1784</v>
      </c>
      <c r="Q176" s="14">
        <v>43894</v>
      </c>
      <c r="R176" s="11" t="s">
        <v>639</v>
      </c>
      <c r="S176" s="13" t="s">
        <v>624</v>
      </c>
      <c r="T176" s="11" t="s">
        <v>628</v>
      </c>
      <c r="U176" s="21">
        <v>44041</v>
      </c>
    </row>
    <row r="177" spans="1:21" x14ac:dyDescent="0.25">
      <c r="A177" s="3">
        <v>176</v>
      </c>
      <c r="B177" s="3">
        <v>144666</v>
      </c>
      <c r="C177" s="13" t="s">
        <v>88</v>
      </c>
      <c r="D177" s="13" t="s">
        <v>19</v>
      </c>
      <c r="E177" s="13" t="s">
        <v>484</v>
      </c>
      <c r="F177" s="9" t="s">
        <v>1564</v>
      </c>
      <c r="G177" s="11"/>
      <c r="H177" s="11"/>
      <c r="I177" s="11"/>
      <c r="J177" s="11"/>
      <c r="K177" s="11">
        <v>128833</v>
      </c>
      <c r="L177" s="11" t="s">
        <v>628</v>
      </c>
      <c r="M177" s="11" t="s">
        <v>1316</v>
      </c>
      <c r="N177" s="11"/>
      <c r="O177" s="10" t="s">
        <v>943</v>
      </c>
      <c r="P177" s="11" t="s">
        <v>1703</v>
      </c>
      <c r="Q177" s="14">
        <v>43844</v>
      </c>
      <c r="R177" s="11" t="s">
        <v>639</v>
      </c>
      <c r="S177" s="13" t="s">
        <v>624</v>
      </c>
      <c r="T177" s="11" t="s">
        <v>628</v>
      </c>
      <c r="U177" s="21">
        <v>43871</v>
      </c>
    </row>
    <row r="178" spans="1:21" x14ac:dyDescent="0.25">
      <c r="A178" s="3">
        <v>177</v>
      </c>
      <c r="B178" s="3">
        <v>186368</v>
      </c>
      <c r="C178" s="13" t="s">
        <v>88</v>
      </c>
      <c r="D178" s="13" t="s">
        <v>19</v>
      </c>
      <c r="E178" s="13" t="s">
        <v>485</v>
      </c>
      <c r="F178" s="9" t="s">
        <v>1565</v>
      </c>
      <c r="G178" s="11"/>
      <c r="H178" s="11"/>
      <c r="I178" s="11"/>
      <c r="J178" s="11"/>
      <c r="K178" s="11">
        <v>193274</v>
      </c>
      <c r="L178" s="11" t="s">
        <v>628</v>
      </c>
      <c r="M178" s="11" t="s">
        <v>1316</v>
      </c>
      <c r="N178" s="11"/>
      <c r="O178" s="10" t="s">
        <v>944</v>
      </c>
      <c r="P178" s="11" t="s">
        <v>1785</v>
      </c>
      <c r="Q178" s="14">
        <v>43836</v>
      </c>
      <c r="R178" s="11" t="s">
        <v>639</v>
      </c>
      <c r="S178" s="13" t="s">
        <v>624</v>
      </c>
      <c r="T178" s="11" t="s">
        <v>628</v>
      </c>
      <c r="U178" s="21">
        <v>43875</v>
      </c>
    </row>
    <row r="179" spans="1:21" x14ac:dyDescent="0.25">
      <c r="A179" s="3">
        <v>178</v>
      </c>
      <c r="B179" s="3">
        <v>192920</v>
      </c>
      <c r="C179" s="13" t="s">
        <v>81</v>
      </c>
      <c r="D179" s="13" t="s">
        <v>19</v>
      </c>
      <c r="E179" s="13" t="s">
        <v>486</v>
      </c>
      <c r="F179" s="9" t="s">
        <v>1566</v>
      </c>
      <c r="G179" s="11"/>
      <c r="H179" s="11"/>
      <c r="I179" s="11"/>
      <c r="J179" s="11"/>
      <c r="K179" s="11">
        <v>174785</v>
      </c>
      <c r="L179" s="11" t="s">
        <v>628</v>
      </c>
      <c r="M179" s="11" t="s">
        <v>1316</v>
      </c>
      <c r="N179" s="11"/>
      <c r="O179" s="10" t="s">
        <v>945</v>
      </c>
      <c r="P179" s="11" t="s">
        <v>1786</v>
      </c>
      <c r="Q179" s="14">
        <v>44261</v>
      </c>
      <c r="R179" s="11" t="s">
        <v>639</v>
      </c>
      <c r="S179" s="13" t="s">
        <v>624</v>
      </c>
      <c r="T179" s="11" t="s">
        <v>628</v>
      </c>
      <c r="U179" s="21">
        <v>44275</v>
      </c>
    </row>
    <row r="180" spans="1:21" x14ac:dyDescent="0.25">
      <c r="A180" s="3">
        <v>179</v>
      </c>
      <c r="B180" s="3">
        <v>238921</v>
      </c>
      <c r="C180" s="13" t="s">
        <v>81</v>
      </c>
      <c r="D180" s="13" t="s">
        <v>19</v>
      </c>
      <c r="E180" s="13" t="s">
        <v>487</v>
      </c>
      <c r="F180" s="9" t="s">
        <v>1567</v>
      </c>
      <c r="G180" s="11"/>
      <c r="H180" s="11"/>
      <c r="I180" s="11"/>
      <c r="J180" s="11"/>
      <c r="K180" s="11">
        <v>201733</v>
      </c>
      <c r="L180" s="11" t="s">
        <v>628</v>
      </c>
      <c r="M180" s="11" t="s">
        <v>1316</v>
      </c>
      <c r="N180" s="11"/>
      <c r="O180" s="10" t="s">
        <v>946</v>
      </c>
      <c r="P180" s="11" t="s">
        <v>1787</v>
      </c>
      <c r="Q180" s="14">
        <v>44263</v>
      </c>
      <c r="R180" s="11" t="s">
        <v>639</v>
      </c>
      <c r="S180" s="13" t="s">
        <v>624</v>
      </c>
      <c r="T180" s="11" t="s">
        <v>628</v>
      </c>
      <c r="U180" s="21">
        <v>44277</v>
      </c>
    </row>
    <row r="181" spans="1:21" x14ac:dyDescent="0.25">
      <c r="A181" s="3">
        <v>180</v>
      </c>
      <c r="B181" s="3">
        <v>199588</v>
      </c>
      <c r="C181" s="13" t="s">
        <v>31</v>
      </c>
      <c r="D181" s="13" t="s">
        <v>19</v>
      </c>
      <c r="E181" s="13" t="s">
        <v>488</v>
      </c>
      <c r="F181" s="9" t="s">
        <v>1568</v>
      </c>
      <c r="G181" s="11"/>
      <c r="H181" s="11"/>
      <c r="I181" s="11"/>
      <c r="J181" s="11"/>
      <c r="K181" s="11">
        <v>201930</v>
      </c>
      <c r="L181" s="11" t="s">
        <v>628</v>
      </c>
      <c r="M181" s="11" t="s">
        <v>1316</v>
      </c>
      <c r="N181" s="11"/>
      <c r="O181" s="10" t="s">
        <v>947</v>
      </c>
      <c r="P181" s="11" t="s">
        <v>488</v>
      </c>
      <c r="Q181" s="14">
        <v>43734</v>
      </c>
      <c r="R181" s="11" t="s">
        <v>639</v>
      </c>
      <c r="S181" s="13" t="s">
        <v>624</v>
      </c>
      <c r="T181" s="11" t="s">
        <v>628</v>
      </c>
      <c r="U181" s="21">
        <v>44196</v>
      </c>
    </row>
    <row r="182" spans="1:21" x14ac:dyDescent="0.25">
      <c r="A182" s="3">
        <v>181</v>
      </c>
      <c r="B182" s="3">
        <v>200795</v>
      </c>
      <c r="C182" s="13" t="s">
        <v>31</v>
      </c>
      <c r="D182" s="13" t="s">
        <v>19</v>
      </c>
      <c r="E182" s="13" t="s">
        <v>489</v>
      </c>
      <c r="F182" s="9" t="s">
        <v>1569</v>
      </c>
      <c r="G182" s="11"/>
      <c r="H182" s="11"/>
      <c r="I182" s="11"/>
      <c r="J182" s="11"/>
      <c r="K182" s="11">
        <v>268879</v>
      </c>
      <c r="L182" s="11" t="s">
        <v>628</v>
      </c>
      <c r="M182" s="11" t="s">
        <v>1316</v>
      </c>
      <c r="N182" s="11"/>
      <c r="O182" s="10" t="s">
        <v>948</v>
      </c>
      <c r="P182" s="11" t="s">
        <v>1788</v>
      </c>
      <c r="Q182" s="14">
        <v>43734</v>
      </c>
      <c r="R182" s="11" t="s">
        <v>639</v>
      </c>
      <c r="S182" s="13" t="s">
        <v>624</v>
      </c>
      <c r="T182" s="11" t="s">
        <v>628</v>
      </c>
      <c r="U182" s="21">
        <v>44433</v>
      </c>
    </row>
    <row r="183" spans="1:21" x14ac:dyDescent="0.25">
      <c r="A183" s="3">
        <v>182</v>
      </c>
      <c r="B183" s="3">
        <v>200897</v>
      </c>
      <c r="C183" s="13" t="s">
        <v>31</v>
      </c>
      <c r="D183" s="13" t="s">
        <v>19</v>
      </c>
      <c r="E183" s="13" t="s">
        <v>490</v>
      </c>
      <c r="F183" s="9" t="s">
        <v>1570</v>
      </c>
      <c r="G183" s="11"/>
      <c r="H183" s="11"/>
      <c r="I183" s="11"/>
      <c r="J183" s="11"/>
      <c r="K183" s="11">
        <v>436857</v>
      </c>
      <c r="L183" s="11" t="s">
        <v>628</v>
      </c>
      <c r="M183" s="11" t="s">
        <v>1316</v>
      </c>
      <c r="N183" s="11"/>
      <c r="O183" s="10" t="s">
        <v>949</v>
      </c>
      <c r="P183" s="11" t="s">
        <v>490</v>
      </c>
      <c r="Q183" s="14">
        <v>43504</v>
      </c>
      <c r="R183" s="11" t="s">
        <v>639</v>
      </c>
      <c r="S183" s="13" t="s">
        <v>624</v>
      </c>
      <c r="T183" s="11" t="s">
        <v>628</v>
      </c>
      <c r="U183" s="21">
        <v>44266</v>
      </c>
    </row>
    <row r="184" spans="1:21" x14ac:dyDescent="0.25">
      <c r="A184" s="3">
        <v>183</v>
      </c>
      <c r="B184" s="6">
        <v>126942</v>
      </c>
      <c r="C184" s="13" t="s">
        <v>91</v>
      </c>
      <c r="D184" s="13" t="s">
        <v>19</v>
      </c>
      <c r="E184" s="13" t="s">
        <v>491</v>
      </c>
      <c r="F184" s="9" t="s">
        <v>1571</v>
      </c>
      <c r="G184" s="11"/>
      <c r="H184" s="11"/>
      <c r="I184" s="11"/>
      <c r="J184" s="11"/>
      <c r="K184" s="11">
        <v>443433.34123867197</v>
      </c>
      <c r="L184" s="11" t="s">
        <v>628</v>
      </c>
      <c r="M184" s="11" t="s">
        <v>1316</v>
      </c>
      <c r="N184" s="11"/>
      <c r="O184" s="10" t="s">
        <v>950</v>
      </c>
      <c r="P184" s="11" t="s">
        <v>1703</v>
      </c>
      <c r="Q184" s="14">
        <v>43731</v>
      </c>
      <c r="R184" s="11" t="s">
        <v>639</v>
      </c>
      <c r="S184" s="13" t="s">
        <v>624</v>
      </c>
      <c r="T184" s="11" t="s">
        <v>628</v>
      </c>
      <c r="U184" s="21" t="s">
        <v>635</v>
      </c>
    </row>
    <row r="185" spans="1:21" x14ac:dyDescent="0.25">
      <c r="A185" s="3">
        <v>184</v>
      </c>
      <c r="B185" s="3">
        <v>21338</v>
      </c>
      <c r="C185" s="13" t="s">
        <v>141</v>
      </c>
      <c r="D185" s="13" t="s">
        <v>19</v>
      </c>
      <c r="E185" s="13" t="s">
        <v>492</v>
      </c>
      <c r="F185" s="9" t="s">
        <v>1572</v>
      </c>
      <c r="G185" s="11"/>
      <c r="H185" s="11"/>
      <c r="I185" s="11"/>
      <c r="J185" s="11"/>
      <c r="K185" s="11">
        <v>105506</v>
      </c>
      <c r="L185" s="11" t="s">
        <v>628</v>
      </c>
      <c r="M185" s="11" t="s">
        <v>1316</v>
      </c>
      <c r="N185" s="11"/>
      <c r="O185" s="10" t="s">
        <v>951</v>
      </c>
      <c r="P185" s="11" t="s">
        <v>1703</v>
      </c>
      <c r="Q185" s="14">
        <v>43482</v>
      </c>
      <c r="R185" s="11" t="s">
        <v>639</v>
      </c>
      <c r="S185" s="13" t="s">
        <v>624</v>
      </c>
      <c r="T185" s="11" t="s">
        <v>628</v>
      </c>
      <c r="U185" s="21">
        <v>44008</v>
      </c>
    </row>
    <row r="186" spans="1:21" x14ac:dyDescent="0.25">
      <c r="A186" s="3">
        <v>185</v>
      </c>
      <c r="B186" s="3">
        <v>118043</v>
      </c>
      <c r="C186" s="13" t="s">
        <v>91</v>
      </c>
      <c r="D186" s="13" t="s">
        <v>19</v>
      </c>
      <c r="E186" s="13" t="s">
        <v>493</v>
      </c>
      <c r="F186" s="9" t="s">
        <v>1571</v>
      </c>
      <c r="G186" s="11"/>
      <c r="H186" s="11"/>
      <c r="I186" s="11"/>
      <c r="J186" s="11"/>
      <c r="K186" s="11">
        <v>148212</v>
      </c>
      <c r="L186" s="11" t="s">
        <v>628</v>
      </c>
      <c r="M186" s="11" t="s">
        <v>1316</v>
      </c>
      <c r="N186" s="11"/>
      <c r="O186" s="10" t="s">
        <v>952</v>
      </c>
      <c r="P186" s="11" t="s">
        <v>1703</v>
      </c>
      <c r="Q186" s="14">
        <v>43731</v>
      </c>
      <c r="R186" s="11" t="s">
        <v>639</v>
      </c>
      <c r="S186" s="13" t="s">
        <v>624</v>
      </c>
      <c r="T186" s="11" t="s">
        <v>628</v>
      </c>
      <c r="U186" s="21">
        <v>43784</v>
      </c>
    </row>
    <row r="187" spans="1:21" x14ac:dyDescent="0.25">
      <c r="A187" s="3">
        <v>186</v>
      </c>
      <c r="B187" s="3">
        <v>438810</v>
      </c>
      <c r="C187" s="13" t="s">
        <v>30</v>
      </c>
      <c r="D187" s="13" t="s">
        <v>19</v>
      </c>
      <c r="E187" s="13" t="s">
        <v>494</v>
      </c>
      <c r="F187" s="9" t="s">
        <v>1573</v>
      </c>
      <c r="G187" s="11"/>
      <c r="H187" s="11"/>
      <c r="I187" s="11"/>
      <c r="J187" s="11"/>
      <c r="K187" s="11">
        <v>422357</v>
      </c>
      <c r="L187" s="11" t="s">
        <v>628</v>
      </c>
      <c r="M187" s="11" t="s">
        <v>1316</v>
      </c>
      <c r="N187" s="11"/>
      <c r="O187" s="10" t="s">
        <v>953</v>
      </c>
      <c r="P187" s="11" t="s">
        <v>1789</v>
      </c>
      <c r="Q187" s="14">
        <v>43627</v>
      </c>
      <c r="R187" s="11" t="s">
        <v>639</v>
      </c>
      <c r="S187" s="13" t="s">
        <v>624</v>
      </c>
      <c r="T187" s="11" t="s">
        <v>628</v>
      </c>
      <c r="U187" s="21">
        <v>43663</v>
      </c>
    </row>
    <row r="188" spans="1:21" x14ac:dyDescent="0.25">
      <c r="A188" s="3">
        <v>187</v>
      </c>
      <c r="B188" s="3">
        <v>111173</v>
      </c>
      <c r="C188" s="13" t="s">
        <v>92</v>
      </c>
      <c r="D188" s="13" t="s">
        <v>19</v>
      </c>
      <c r="E188" s="13" t="s">
        <v>495</v>
      </c>
      <c r="F188" s="9" t="s">
        <v>1574</v>
      </c>
      <c r="G188" s="11"/>
      <c r="H188" s="11"/>
      <c r="I188" s="11"/>
      <c r="J188" s="11"/>
      <c r="K188" s="11">
        <v>312940.59654794401</v>
      </c>
      <c r="L188" s="11" t="s">
        <v>628</v>
      </c>
      <c r="M188" s="11" t="s">
        <v>1316</v>
      </c>
      <c r="N188" s="11"/>
      <c r="O188" s="10" t="s">
        <v>954</v>
      </c>
      <c r="P188" s="11" t="s">
        <v>1703</v>
      </c>
      <c r="Q188" s="14">
        <v>43537</v>
      </c>
      <c r="R188" s="11" t="s">
        <v>639</v>
      </c>
      <c r="S188" s="13" t="s">
        <v>624</v>
      </c>
      <c r="T188" s="11" t="s">
        <v>628</v>
      </c>
      <c r="U188" s="21">
        <v>43853</v>
      </c>
    </row>
    <row r="189" spans="1:21" x14ac:dyDescent="0.25">
      <c r="A189" s="3">
        <v>188</v>
      </c>
      <c r="B189" s="3">
        <v>248582</v>
      </c>
      <c r="C189" s="13" t="s">
        <v>92</v>
      </c>
      <c r="D189" s="13" t="s">
        <v>19</v>
      </c>
      <c r="E189" s="13" t="s">
        <v>496</v>
      </c>
      <c r="F189" s="9" t="s">
        <v>1575</v>
      </c>
      <c r="G189" s="11"/>
      <c r="H189" s="11"/>
      <c r="I189" s="11"/>
      <c r="J189" s="11"/>
      <c r="K189" s="11">
        <v>211807.43616438401</v>
      </c>
      <c r="L189" s="11" t="s">
        <v>628</v>
      </c>
      <c r="M189" s="11" t="s">
        <v>1316</v>
      </c>
      <c r="N189" s="11"/>
      <c r="O189" s="10" t="s">
        <v>955</v>
      </c>
      <c r="P189" s="11" t="s">
        <v>1790</v>
      </c>
      <c r="Q189" s="14">
        <v>43546</v>
      </c>
      <c r="R189" s="11" t="s">
        <v>639</v>
      </c>
      <c r="S189" s="13" t="s">
        <v>624</v>
      </c>
      <c r="T189" s="11" t="s">
        <v>628</v>
      </c>
      <c r="U189" s="21">
        <v>44036</v>
      </c>
    </row>
    <row r="190" spans="1:21" x14ac:dyDescent="0.25">
      <c r="A190" s="3">
        <v>189</v>
      </c>
      <c r="B190" s="3">
        <v>229276</v>
      </c>
      <c r="C190" s="13" t="s">
        <v>142</v>
      </c>
      <c r="D190" s="13" t="s">
        <v>22</v>
      </c>
      <c r="E190" s="13" t="s">
        <v>497</v>
      </c>
      <c r="F190" s="9" t="s">
        <v>1576</v>
      </c>
      <c r="G190" s="11"/>
      <c r="H190" s="11"/>
      <c r="I190" s="11"/>
      <c r="J190" s="11"/>
      <c r="K190" s="11">
        <v>175973.45</v>
      </c>
      <c r="L190" s="11" t="s">
        <v>628</v>
      </c>
      <c r="M190" s="11" t="s">
        <v>1316</v>
      </c>
      <c r="N190" s="11"/>
      <c r="O190" s="10" t="s">
        <v>956</v>
      </c>
      <c r="P190" s="11" t="s">
        <v>1791</v>
      </c>
      <c r="Q190" s="14">
        <v>43244</v>
      </c>
      <c r="R190" s="11" t="s">
        <v>639</v>
      </c>
      <c r="S190" s="13" t="s">
        <v>624</v>
      </c>
      <c r="T190" s="11" t="s">
        <v>628</v>
      </c>
      <c r="U190" s="21">
        <v>43367</v>
      </c>
    </row>
    <row r="191" spans="1:21" x14ac:dyDescent="0.25">
      <c r="A191" s="3">
        <v>190</v>
      </c>
      <c r="B191" s="3">
        <v>266835</v>
      </c>
      <c r="C191" s="13" t="s">
        <v>106</v>
      </c>
      <c r="D191" s="13" t="s">
        <v>22</v>
      </c>
      <c r="E191" s="13" t="s">
        <v>498</v>
      </c>
      <c r="F191" s="9" t="s">
        <v>1577</v>
      </c>
      <c r="G191" s="11"/>
      <c r="H191" s="11"/>
      <c r="I191" s="11"/>
      <c r="J191" s="11"/>
      <c r="K191" s="11">
        <v>124134.46</v>
      </c>
      <c r="L191" s="11" t="s">
        <v>628</v>
      </c>
      <c r="M191" s="11" t="s">
        <v>1316</v>
      </c>
      <c r="N191" s="11"/>
      <c r="O191" s="10" t="s">
        <v>957</v>
      </c>
      <c r="P191" s="11" t="s">
        <v>1792</v>
      </c>
      <c r="Q191" s="14">
        <v>43395</v>
      </c>
      <c r="R191" s="11" t="s">
        <v>639</v>
      </c>
      <c r="S191" s="13" t="s">
        <v>624</v>
      </c>
      <c r="T191" s="11" t="s">
        <v>628</v>
      </c>
      <c r="U191" s="21">
        <v>43494</v>
      </c>
    </row>
    <row r="192" spans="1:21" x14ac:dyDescent="0.25">
      <c r="A192" s="3">
        <v>191</v>
      </c>
      <c r="B192" s="3">
        <v>180720</v>
      </c>
      <c r="C192" s="13" t="s">
        <v>105</v>
      </c>
      <c r="D192" s="13" t="s">
        <v>22</v>
      </c>
      <c r="E192" s="13" t="s">
        <v>499</v>
      </c>
      <c r="F192" s="9" t="s">
        <v>1578</v>
      </c>
      <c r="G192" s="11"/>
      <c r="H192" s="11"/>
      <c r="I192" s="11"/>
      <c r="J192" s="11"/>
      <c r="K192" s="11">
        <v>264873.13</v>
      </c>
      <c r="L192" s="11" t="s">
        <v>628</v>
      </c>
      <c r="M192" s="11" t="s">
        <v>1316</v>
      </c>
      <c r="N192" s="11"/>
      <c r="O192" s="10" t="s">
        <v>958</v>
      </c>
      <c r="P192" s="11" t="s">
        <v>1793</v>
      </c>
      <c r="Q192" s="14">
        <v>43895</v>
      </c>
      <c r="R192" s="11" t="s">
        <v>639</v>
      </c>
      <c r="S192" s="13" t="s">
        <v>624</v>
      </c>
      <c r="T192" s="11" t="s">
        <v>628</v>
      </c>
      <c r="U192" s="21">
        <v>43904</v>
      </c>
    </row>
    <row r="193" spans="1:21" x14ac:dyDescent="0.25">
      <c r="A193" s="3">
        <v>192</v>
      </c>
      <c r="B193" s="3">
        <v>149709</v>
      </c>
      <c r="C193" s="13" t="s">
        <v>106</v>
      </c>
      <c r="D193" s="13" t="s">
        <v>22</v>
      </c>
      <c r="E193" s="13" t="s">
        <v>500</v>
      </c>
      <c r="F193" s="9" t="s">
        <v>1579</v>
      </c>
      <c r="G193" s="11"/>
      <c r="H193" s="11"/>
      <c r="I193" s="11"/>
      <c r="J193" s="11"/>
      <c r="K193" s="11">
        <v>208253.43</v>
      </c>
      <c r="L193" s="11" t="s">
        <v>628</v>
      </c>
      <c r="M193" s="11" t="s">
        <v>1316</v>
      </c>
      <c r="N193" s="11"/>
      <c r="O193" s="10" t="s">
        <v>959</v>
      </c>
      <c r="P193" s="11" t="s">
        <v>1703</v>
      </c>
      <c r="Q193" s="14">
        <v>43395</v>
      </c>
      <c r="R193" s="11" t="s">
        <v>639</v>
      </c>
      <c r="S193" s="13" t="s">
        <v>624</v>
      </c>
      <c r="T193" s="11" t="s">
        <v>628</v>
      </c>
      <c r="U193" s="21">
        <v>43500</v>
      </c>
    </row>
    <row r="194" spans="1:21" x14ac:dyDescent="0.25">
      <c r="A194" s="3">
        <v>193</v>
      </c>
      <c r="B194" s="3">
        <v>443948</v>
      </c>
      <c r="C194" s="13" t="s">
        <v>104</v>
      </c>
      <c r="D194" s="13" t="s">
        <v>22</v>
      </c>
      <c r="E194" s="13" t="s">
        <v>501</v>
      </c>
      <c r="F194" s="9" t="s">
        <v>1580</v>
      </c>
      <c r="G194" s="11"/>
      <c r="H194" s="11"/>
      <c r="I194" s="11"/>
      <c r="J194" s="11"/>
      <c r="K194" s="11">
        <v>211059</v>
      </c>
      <c r="L194" s="11" t="s">
        <v>628</v>
      </c>
      <c r="M194" s="11" t="s">
        <v>1316</v>
      </c>
      <c r="N194" s="11"/>
      <c r="O194" s="10" t="s">
        <v>960</v>
      </c>
      <c r="P194" s="11" t="s">
        <v>1646</v>
      </c>
      <c r="Q194" s="14">
        <v>43789</v>
      </c>
      <c r="R194" s="11" t="s">
        <v>639</v>
      </c>
      <c r="S194" s="13" t="s">
        <v>624</v>
      </c>
      <c r="T194" s="11" t="s">
        <v>628</v>
      </c>
      <c r="U194" s="21">
        <v>44098</v>
      </c>
    </row>
    <row r="195" spans="1:21" x14ac:dyDescent="0.25">
      <c r="A195" s="3">
        <v>194</v>
      </c>
      <c r="B195" s="3">
        <v>404537</v>
      </c>
      <c r="C195" s="13" t="s">
        <v>104</v>
      </c>
      <c r="D195" s="13" t="s">
        <v>22</v>
      </c>
      <c r="E195" s="13" t="s">
        <v>502</v>
      </c>
      <c r="F195" s="9" t="s">
        <v>1581</v>
      </c>
      <c r="G195" s="11"/>
      <c r="H195" s="11"/>
      <c r="I195" s="11"/>
      <c r="J195" s="11"/>
      <c r="K195" s="11">
        <v>315585.90000000002</v>
      </c>
      <c r="L195" s="11" t="s">
        <v>628</v>
      </c>
      <c r="M195" s="11" t="s">
        <v>1316</v>
      </c>
      <c r="N195" s="11"/>
      <c r="O195" s="10" t="s">
        <v>961</v>
      </c>
      <c r="P195" s="11" t="s">
        <v>1646</v>
      </c>
      <c r="Q195" s="14">
        <v>43809</v>
      </c>
      <c r="R195" s="11" t="s">
        <v>639</v>
      </c>
      <c r="S195" s="13" t="s">
        <v>624</v>
      </c>
      <c r="T195" s="11" t="s">
        <v>628</v>
      </c>
      <c r="U195" s="21">
        <v>43829</v>
      </c>
    </row>
    <row r="196" spans="1:21" x14ac:dyDescent="0.25">
      <c r="A196" s="3">
        <v>195</v>
      </c>
      <c r="B196" s="3">
        <v>225216</v>
      </c>
      <c r="C196" s="13" t="s">
        <v>122</v>
      </c>
      <c r="D196" s="13" t="s">
        <v>24</v>
      </c>
      <c r="E196" s="13" t="s">
        <v>503</v>
      </c>
      <c r="F196" s="9" t="s">
        <v>1582</v>
      </c>
      <c r="G196" s="11"/>
      <c r="H196" s="11"/>
      <c r="I196" s="11"/>
      <c r="J196" s="11"/>
      <c r="K196" s="11">
        <v>189324</v>
      </c>
      <c r="L196" s="11" t="s">
        <v>628</v>
      </c>
      <c r="M196" s="11" t="s">
        <v>1316</v>
      </c>
      <c r="N196" s="11"/>
      <c r="O196" s="10" t="s">
        <v>962</v>
      </c>
      <c r="P196" s="11" t="s">
        <v>1794</v>
      </c>
      <c r="Q196" s="14">
        <v>43872</v>
      </c>
      <c r="R196" s="11" t="s">
        <v>639</v>
      </c>
      <c r="S196" s="13" t="s">
        <v>624</v>
      </c>
      <c r="T196" s="11" t="s">
        <v>628</v>
      </c>
      <c r="U196" s="21">
        <v>43903</v>
      </c>
    </row>
    <row r="197" spans="1:21" x14ac:dyDescent="0.25">
      <c r="A197" s="3">
        <v>196</v>
      </c>
      <c r="B197" s="3">
        <v>18828</v>
      </c>
      <c r="C197" s="13" t="s">
        <v>115</v>
      </c>
      <c r="D197" s="13" t="s">
        <v>13</v>
      </c>
      <c r="E197" s="13" t="s">
        <v>504</v>
      </c>
      <c r="F197" s="9" t="s">
        <v>1583</v>
      </c>
      <c r="G197" s="11"/>
      <c r="H197" s="11"/>
      <c r="I197" s="11"/>
      <c r="J197" s="11"/>
      <c r="K197" s="11">
        <v>146793</v>
      </c>
      <c r="L197" s="11" t="s">
        <v>628</v>
      </c>
      <c r="M197" s="11" t="s">
        <v>1316</v>
      </c>
      <c r="N197" s="11"/>
      <c r="O197" s="10" t="s">
        <v>963</v>
      </c>
      <c r="P197" s="11" t="s">
        <v>1703</v>
      </c>
      <c r="Q197" s="14">
        <v>43371</v>
      </c>
      <c r="R197" s="11" t="s">
        <v>639</v>
      </c>
      <c r="S197" s="13" t="s">
        <v>624</v>
      </c>
      <c r="T197" s="11" t="s">
        <v>628</v>
      </c>
      <c r="U197" s="21">
        <v>43523</v>
      </c>
    </row>
    <row r="198" spans="1:21" x14ac:dyDescent="0.25">
      <c r="A198" s="3">
        <v>197</v>
      </c>
      <c r="B198" s="3">
        <v>88449</v>
      </c>
      <c r="C198" s="13" t="s">
        <v>143</v>
      </c>
      <c r="D198" s="13" t="s">
        <v>13</v>
      </c>
      <c r="E198" s="13" t="s">
        <v>505</v>
      </c>
      <c r="F198" s="9" t="s">
        <v>1584</v>
      </c>
      <c r="G198" s="11"/>
      <c r="H198" s="11"/>
      <c r="I198" s="11"/>
      <c r="J198" s="11"/>
      <c r="K198" s="11">
        <v>266159</v>
      </c>
      <c r="L198" s="11" t="s">
        <v>628</v>
      </c>
      <c r="M198" s="11" t="s">
        <v>1316</v>
      </c>
      <c r="N198" s="11"/>
      <c r="O198" s="10" t="s">
        <v>964</v>
      </c>
      <c r="P198" s="11" t="s">
        <v>1703</v>
      </c>
      <c r="Q198" s="14">
        <v>43362</v>
      </c>
      <c r="R198" s="11" t="s">
        <v>639</v>
      </c>
      <c r="S198" s="13" t="s">
        <v>624</v>
      </c>
      <c r="T198" s="11" t="s">
        <v>628</v>
      </c>
      <c r="U198" s="21">
        <v>43552</v>
      </c>
    </row>
    <row r="199" spans="1:21" x14ac:dyDescent="0.25">
      <c r="A199" s="3">
        <v>198</v>
      </c>
      <c r="B199" s="3">
        <v>95975</v>
      </c>
      <c r="C199" s="13" t="s">
        <v>122</v>
      </c>
      <c r="D199" s="13" t="s">
        <v>24</v>
      </c>
      <c r="E199" s="13" t="s">
        <v>506</v>
      </c>
      <c r="F199" s="9" t="s">
        <v>1585</v>
      </c>
      <c r="G199" s="11"/>
      <c r="H199" s="11"/>
      <c r="I199" s="11"/>
      <c r="J199" s="11"/>
      <c r="K199" s="11">
        <v>124748</v>
      </c>
      <c r="L199" s="11" t="s">
        <v>628</v>
      </c>
      <c r="M199" s="11" t="s">
        <v>1316</v>
      </c>
      <c r="N199" s="11"/>
      <c r="O199" s="10" t="s">
        <v>965</v>
      </c>
      <c r="P199" s="11" t="s">
        <v>1703</v>
      </c>
      <c r="Q199" s="14">
        <v>43166</v>
      </c>
      <c r="R199" s="11" t="s">
        <v>639</v>
      </c>
      <c r="S199" s="13" t="s">
        <v>624</v>
      </c>
      <c r="T199" s="11" t="s">
        <v>628</v>
      </c>
      <c r="U199" s="21">
        <v>43231</v>
      </c>
    </row>
    <row r="200" spans="1:21" x14ac:dyDescent="0.25">
      <c r="A200" s="3">
        <v>199</v>
      </c>
      <c r="B200" s="3">
        <v>194351</v>
      </c>
      <c r="C200" s="13" t="s">
        <v>35</v>
      </c>
      <c r="D200" s="13" t="s">
        <v>19</v>
      </c>
      <c r="E200" s="13" t="s">
        <v>507</v>
      </c>
      <c r="F200" s="9" t="s">
        <v>1586</v>
      </c>
      <c r="G200" s="11"/>
      <c r="H200" s="11"/>
      <c r="I200" s="11"/>
      <c r="J200" s="11"/>
      <c r="K200" s="11">
        <v>140691</v>
      </c>
      <c r="L200" s="11" t="s">
        <v>628</v>
      </c>
      <c r="M200" s="11" t="s">
        <v>1316</v>
      </c>
      <c r="N200" s="11"/>
      <c r="O200" s="10" t="s">
        <v>966</v>
      </c>
      <c r="P200" s="11" t="s">
        <v>1703</v>
      </c>
      <c r="Q200" s="14">
        <v>43615</v>
      </c>
      <c r="R200" s="11" t="s">
        <v>639</v>
      </c>
      <c r="S200" s="13" t="s">
        <v>624</v>
      </c>
      <c r="T200" s="11" t="s">
        <v>628</v>
      </c>
      <c r="U200" s="21">
        <v>43616</v>
      </c>
    </row>
    <row r="201" spans="1:21" x14ac:dyDescent="0.25">
      <c r="A201" s="3">
        <v>200</v>
      </c>
      <c r="B201" s="3">
        <v>457421</v>
      </c>
      <c r="C201" s="13" t="s">
        <v>95</v>
      </c>
      <c r="D201" s="13" t="s">
        <v>19</v>
      </c>
      <c r="E201" s="13" t="s">
        <v>508</v>
      </c>
      <c r="F201" s="9" t="s">
        <v>1587</v>
      </c>
      <c r="G201" s="11"/>
      <c r="H201" s="11"/>
      <c r="I201" s="11"/>
      <c r="J201" s="11"/>
      <c r="K201" s="11">
        <v>197441.88</v>
      </c>
      <c r="L201" s="11" t="s">
        <v>628</v>
      </c>
      <c r="M201" s="11" t="s">
        <v>1316</v>
      </c>
      <c r="N201" s="11"/>
      <c r="O201" s="10" t="s">
        <v>967</v>
      </c>
      <c r="P201" s="11" t="s">
        <v>1795</v>
      </c>
      <c r="Q201" s="14">
        <v>43906</v>
      </c>
      <c r="R201" s="11" t="s">
        <v>639</v>
      </c>
      <c r="S201" s="13" t="s">
        <v>624</v>
      </c>
      <c r="T201" s="11" t="s">
        <v>628</v>
      </c>
      <c r="U201" s="21">
        <v>44008</v>
      </c>
    </row>
    <row r="202" spans="1:21" x14ac:dyDescent="0.25">
      <c r="A202" s="3">
        <v>201</v>
      </c>
      <c r="B202" s="3">
        <v>143207</v>
      </c>
      <c r="C202" s="13" t="s">
        <v>94</v>
      </c>
      <c r="D202" s="13" t="s">
        <v>19</v>
      </c>
      <c r="E202" s="13" t="s">
        <v>509</v>
      </c>
      <c r="F202" s="9" t="s">
        <v>1588</v>
      </c>
      <c r="G202" s="11"/>
      <c r="H202" s="11"/>
      <c r="I202" s="11"/>
      <c r="J202" s="11"/>
      <c r="K202" s="11">
        <v>115469</v>
      </c>
      <c r="L202" s="11" t="s">
        <v>628</v>
      </c>
      <c r="M202" s="11" t="s">
        <v>1316</v>
      </c>
      <c r="N202" s="11"/>
      <c r="O202" s="10" t="s">
        <v>968</v>
      </c>
      <c r="P202" s="11" t="s">
        <v>1703</v>
      </c>
      <c r="Q202" s="14">
        <v>44271</v>
      </c>
      <c r="R202" s="11" t="s">
        <v>639</v>
      </c>
      <c r="S202" s="13" t="s">
        <v>624</v>
      </c>
      <c r="T202" s="11" t="s">
        <v>628</v>
      </c>
      <c r="U202" s="21">
        <v>44316</v>
      </c>
    </row>
    <row r="203" spans="1:21" x14ac:dyDescent="0.25">
      <c r="A203" s="3">
        <v>202</v>
      </c>
      <c r="B203" s="3">
        <v>376299</v>
      </c>
      <c r="C203" s="13" t="s">
        <v>94</v>
      </c>
      <c r="D203" s="13" t="s">
        <v>19</v>
      </c>
      <c r="E203" s="13" t="s">
        <v>510</v>
      </c>
      <c r="F203" s="9" t="s">
        <v>1589</v>
      </c>
      <c r="G203" s="11"/>
      <c r="H203" s="11"/>
      <c r="I203" s="11"/>
      <c r="J203" s="11"/>
      <c r="K203" s="11">
        <v>120657.92</v>
      </c>
      <c r="L203" s="11" t="s">
        <v>628</v>
      </c>
      <c r="M203" s="11" t="s">
        <v>1316</v>
      </c>
      <c r="N203" s="11"/>
      <c r="O203" s="10" t="s">
        <v>969</v>
      </c>
      <c r="P203" s="11" t="s">
        <v>510</v>
      </c>
      <c r="Q203" s="14">
        <v>44253</v>
      </c>
      <c r="R203" s="11" t="s">
        <v>639</v>
      </c>
      <c r="S203" s="13" t="s">
        <v>624</v>
      </c>
      <c r="T203" s="11" t="s">
        <v>628</v>
      </c>
      <c r="U203" s="21" t="s">
        <v>635</v>
      </c>
    </row>
    <row r="204" spans="1:21" x14ac:dyDescent="0.25">
      <c r="A204" s="3">
        <v>203</v>
      </c>
      <c r="B204" s="3">
        <v>176899</v>
      </c>
      <c r="C204" s="13" t="s">
        <v>35</v>
      </c>
      <c r="D204" s="13" t="s">
        <v>19</v>
      </c>
      <c r="E204" s="13" t="s">
        <v>511</v>
      </c>
      <c r="F204" s="9" t="s">
        <v>1590</v>
      </c>
      <c r="G204" s="11"/>
      <c r="H204" s="11"/>
      <c r="I204" s="11"/>
      <c r="J204" s="11"/>
      <c r="K204" s="11">
        <v>174702.74</v>
      </c>
      <c r="L204" s="11" t="s">
        <v>628</v>
      </c>
      <c r="M204" s="11" t="s">
        <v>1316</v>
      </c>
      <c r="N204" s="11"/>
      <c r="O204" s="10" t="s">
        <v>970</v>
      </c>
      <c r="P204" s="11" t="s">
        <v>511</v>
      </c>
      <c r="Q204" s="14">
        <v>43609</v>
      </c>
      <c r="R204" s="11" t="s">
        <v>639</v>
      </c>
      <c r="S204" s="13" t="s">
        <v>624</v>
      </c>
      <c r="T204" s="11" t="s">
        <v>628</v>
      </c>
      <c r="U204" s="21">
        <v>43612</v>
      </c>
    </row>
    <row r="205" spans="1:21" x14ac:dyDescent="0.25">
      <c r="A205" s="3">
        <v>204</v>
      </c>
      <c r="B205" s="3">
        <v>180862</v>
      </c>
      <c r="C205" s="13" t="s">
        <v>35</v>
      </c>
      <c r="D205" s="13" t="s">
        <v>19</v>
      </c>
      <c r="E205" s="13" t="s">
        <v>512</v>
      </c>
      <c r="F205" s="9" t="s">
        <v>1591</v>
      </c>
      <c r="G205" s="11"/>
      <c r="H205" s="11"/>
      <c r="I205" s="11"/>
      <c r="J205" s="11"/>
      <c r="K205" s="11">
        <v>123673.89</v>
      </c>
      <c r="L205" s="11" t="s">
        <v>628</v>
      </c>
      <c r="M205" s="11" t="s">
        <v>1316</v>
      </c>
      <c r="N205" s="11"/>
      <c r="O205" s="10" t="s">
        <v>971</v>
      </c>
      <c r="P205" s="11" t="s">
        <v>1703</v>
      </c>
      <c r="Q205" s="14">
        <v>43626</v>
      </c>
      <c r="R205" s="11" t="s">
        <v>639</v>
      </c>
      <c r="S205" s="13" t="s">
        <v>624</v>
      </c>
      <c r="T205" s="11" t="s">
        <v>628</v>
      </c>
      <c r="U205" s="21">
        <v>43685</v>
      </c>
    </row>
    <row r="206" spans="1:21" x14ac:dyDescent="0.25">
      <c r="A206" s="3">
        <v>205</v>
      </c>
      <c r="B206" s="3">
        <v>193578</v>
      </c>
      <c r="C206" s="13" t="s">
        <v>93</v>
      </c>
      <c r="D206" s="13" t="s">
        <v>19</v>
      </c>
      <c r="E206" s="13" t="s">
        <v>513</v>
      </c>
      <c r="F206" s="9" t="s">
        <v>1592</v>
      </c>
      <c r="G206" s="11"/>
      <c r="H206" s="11"/>
      <c r="I206" s="11"/>
      <c r="J206" s="11"/>
      <c r="K206" s="11">
        <v>151422</v>
      </c>
      <c r="L206" s="11" t="s">
        <v>628</v>
      </c>
      <c r="M206" s="11" t="s">
        <v>1316</v>
      </c>
      <c r="N206" s="11"/>
      <c r="O206" s="10" t="s">
        <v>972</v>
      </c>
      <c r="P206" s="11" t="s">
        <v>513</v>
      </c>
      <c r="Q206" s="14">
        <v>43700</v>
      </c>
      <c r="R206" s="11" t="s">
        <v>639</v>
      </c>
      <c r="S206" s="13" t="s">
        <v>624</v>
      </c>
      <c r="T206" s="11" t="s">
        <v>628</v>
      </c>
      <c r="U206" s="21">
        <v>43888</v>
      </c>
    </row>
    <row r="207" spans="1:21" x14ac:dyDescent="0.25">
      <c r="A207" s="3">
        <v>206</v>
      </c>
      <c r="B207" s="3">
        <v>198125</v>
      </c>
      <c r="C207" s="13" t="s">
        <v>93</v>
      </c>
      <c r="D207" s="13" t="s">
        <v>19</v>
      </c>
      <c r="E207" s="13" t="s">
        <v>514</v>
      </c>
      <c r="F207" s="9" t="s">
        <v>1593</v>
      </c>
      <c r="G207" s="11"/>
      <c r="H207" s="11"/>
      <c r="I207" s="11"/>
      <c r="J207" s="11"/>
      <c r="K207" s="11">
        <v>177185.33</v>
      </c>
      <c r="L207" s="11" t="s">
        <v>628</v>
      </c>
      <c r="M207" s="11" t="s">
        <v>1316</v>
      </c>
      <c r="N207" s="11"/>
      <c r="O207" s="10" t="s">
        <v>973</v>
      </c>
      <c r="P207" s="11" t="s">
        <v>514</v>
      </c>
      <c r="Q207" s="14">
        <v>43728</v>
      </c>
      <c r="R207" s="11" t="s">
        <v>639</v>
      </c>
      <c r="S207" s="13" t="s">
        <v>624</v>
      </c>
      <c r="T207" s="11" t="s">
        <v>628</v>
      </c>
      <c r="U207" s="21">
        <v>43798</v>
      </c>
    </row>
    <row r="208" spans="1:21" x14ac:dyDescent="0.25">
      <c r="A208" s="3">
        <v>207</v>
      </c>
      <c r="B208" s="3">
        <v>206923</v>
      </c>
      <c r="C208" s="13" t="s">
        <v>35</v>
      </c>
      <c r="D208" s="13" t="s">
        <v>19</v>
      </c>
      <c r="E208" s="13" t="s">
        <v>515</v>
      </c>
      <c r="F208" s="9" t="s">
        <v>1594</v>
      </c>
      <c r="G208" s="11"/>
      <c r="H208" s="11"/>
      <c r="I208" s="11"/>
      <c r="J208" s="11"/>
      <c r="K208" s="11">
        <v>168721.89</v>
      </c>
      <c r="L208" s="11" t="s">
        <v>628</v>
      </c>
      <c r="M208" s="11" t="s">
        <v>1316</v>
      </c>
      <c r="N208" s="11"/>
      <c r="O208" s="10" t="s">
        <v>974</v>
      </c>
      <c r="P208" s="11" t="s">
        <v>1703</v>
      </c>
      <c r="Q208" s="14">
        <v>43613</v>
      </c>
      <c r="R208" s="11" t="s">
        <v>639</v>
      </c>
      <c r="S208" s="13" t="s">
        <v>624</v>
      </c>
      <c r="T208" s="11" t="s">
        <v>628</v>
      </c>
      <c r="U208" s="21">
        <v>43620</v>
      </c>
    </row>
    <row r="209" spans="1:21" x14ac:dyDescent="0.25">
      <c r="A209" s="3">
        <v>208</v>
      </c>
      <c r="B209" s="3">
        <v>253039</v>
      </c>
      <c r="C209" s="13" t="s">
        <v>35</v>
      </c>
      <c r="D209" s="13" t="s">
        <v>19</v>
      </c>
      <c r="E209" s="13" t="s">
        <v>516</v>
      </c>
      <c r="F209" s="9" t="s">
        <v>1595</v>
      </c>
      <c r="G209" s="11"/>
      <c r="H209" s="11"/>
      <c r="I209" s="11"/>
      <c r="J209" s="11"/>
      <c r="K209" s="11">
        <v>190418.34</v>
      </c>
      <c r="L209" s="11" t="s">
        <v>628</v>
      </c>
      <c r="M209" s="11" t="s">
        <v>1316</v>
      </c>
      <c r="N209" s="11"/>
      <c r="O209" s="10" t="s">
        <v>975</v>
      </c>
      <c r="P209" s="11" t="s">
        <v>516</v>
      </c>
      <c r="Q209" s="14">
        <v>43500</v>
      </c>
      <c r="R209" s="11" t="s">
        <v>639</v>
      </c>
      <c r="S209" s="13" t="s">
        <v>624</v>
      </c>
      <c r="T209" s="11" t="s">
        <v>628</v>
      </c>
      <c r="U209" s="21">
        <v>43503</v>
      </c>
    </row>
    <row r="210" spans="1:21" x14ac:dyDescent="0.25">
      <c r="A210" s="3">
        <v>209</v>
      </c>
      <c r="B210" s="3">
        <v>223688</v>
      </c>
      <c r="C210" s="13" t="s">
        <v>96</v>
      </c>
      <c r="D210" s="13" t="s">
        <v>19</v>
      </c>
      <c r="E210" s="13" t="s">
        <v>517</v>
      </c>
      <c r="F210" s="9" t="s">
        <v>1596</v>
      </c>
      <c r="G210" s="11"/>
      <c r="H210" s="11"/>
      <c r="I210" s="11"/>
      <c r="J210" s="11"/>
      <c r="K210" s="11">
        <v>115839</v>
      </c>
      <c r="L210" s="11" t="s">
        <v>628</v>
      </c>
      <c r="M210" s="11" t="s">
        <v>1316</v>
      </c>
      <c r="N210" s="11"/>
      <c r="O210" s="10" t="s">
        <v>976</v>
      </c>
      <c r="P210" s="11" t="s">
        <v>1703</v>
      </c>
      <c r="Q210" s="14">
        <v>43724</v>
      </c>
      <c r="R210" s="11" t="s">
        <v>639</v>
      </c>
      <c r="S210" s="13" t="s">
        <v>624</v>
      </c>
      <c r="T210" s="11" t="s">
        <v>628</v>
      </c>
      <c r="U210" s="21" t="s">
        <v>635</v>
      </c>
    </row>
    <row r="211" spans="1:21" x14ac:dyDescent="0.25">
      <c r="A211" s="3">
        <v>210</v>
      </c>
      <c r="B211" s="3">
        <v>111947</v>
      </c>
      <c r="C211" s="13" t="s">
        <v>93</v>
      </c>
      <c r="D211" s="13" t="s">
        <v>19</v>
      </c>
      <c r="E211" s="13" t="s">
        <v>518</v>
      </c>
      <c r="F211" s="30" t="s">
        <v>1835</v>
      </c>
      <c r="G211" t="s">
        <v>1836</v>
      </c>
      <c r="H211" t="s">
        <v>1837</v>
      </c>
      <c r="I211" s="11"/>
      <c r="J211" s="11"/>
      <c r="K211" s="11">
        <v>112720.0048</v>
      </c>
      <c r="L211" s="11" t="s">
        <v>628</v>
      </c>
      <c r="M211" s="11" t="s">
        <v>1316</v>
      </c>
      <c r="N211" s="11"/>
      <c r="O211" s="10" t="s">
        <v>977</v>
      </c>
      <c r="P211" s="11" t="s">
        <v>1703</v>
      </c>
      <c r="Q211" s="14">
        <v>43306</v>
      </c>
      <c r="R211" s="11" t="s">
        <v>639</v>
      </c>
      <c r="S211" s="13" t="s">
        <v>624</v>
      </c>
      <c r="T211" s="11" t="s">
        <v>628</v>
      </c>
      <c r="U211" s="21">
        <v>43903</v>
      </c>
    </row>
    <row r="212" spans="1:21" x14ac:dyDescent="0.25">
      <c r="A212" s="3">
        <v>211</v>
      </c>
      <c r="B212" s="3">
        <v>261297</v>
      </c>
      <c r="C212" s="13" t="s">
        <v>144</v>
      </c>
      <c r="D212" s="13" t="s">
        <v>27</v>
      </c>
      <c r="E212" s="13" t="s">
        <v>519</v>
      </c>
      <c r="F212" s="9" t="s">
        <v>1597</v>
      </c>
      <c r="G212" s="11"/>
      <c r="H212" s="11"/>
      <c r="I212" s="11"/>
      <c r="J212" s="11"/>
      <c r="K212" s="11">
        <v>324988</v>
      </c>
      <c r="L212" s="11" t="s">
        <v>628</v>
      </c>
      <c r="M212" s="11" t="s">
        <v>1316</v>
      </c>
      <c r="N212" s="11"/>
      <c r="O212" s="10" t="s">
        <v>978</v>
      </c>
      <c r="P212" s="11" t="s">
        <v>1796</v>
      </c>
      <c r="Q212" s="14">
        <v>43600</v>
      </c>
      <c r="R212" s="11" t="s">
        <v>639</v>
      </c>
      <c r="S212" s="13" t="s">
        <v>624</v>
      </c>
      <c r="T212" s="11" t="s">
        <v>628</v>
      </c>
      <c r="U212" s="21">
        <v>44492</v>
      </c>
    </row>
    <row r="213" spans="1:21" x14ac:dyDescent="0.25">
      <c r="A213" s="3">
        <v>212</v>
      </c>
      <c r="B213" s="3">
        <v>247449</v>
      </c>
      <c r="C213" s="13" t="s">
        <v>59</v>
      </c>
      <c r="D213" s="13" t="s">
        <v>21</v>
      </c>
      <c r="E213" s="13" t="s">
        <v>520</v>
      </c>
      <c r="F213" s="9" t="s">
        <v>1598</v>
      </c>
      <c r="G213" s="11"/>
      <c r="H213" s="11"/>
      <c r="I213" s="11"/>
      <c r="J213" s="11"/>
      <c r="K213" s="11">
        <v>211785</v>
      </c>
      <c r="L213" s="11" t="s">
        <v>628</v>
      </c>
      <c r="M213" s="11" t="s">
        <v>1316</v>
      </c>
      <c r="N213" s="11"/>
      <c r="O213" s="10" t="s">
        <v>979</v>
      </c>
      <c r="P213" s="11" t="s">
        <v>1797</v>
      </c>
      <c r="Q213" s="14">
        <v>43447</v>
      </c>
      <c r="R213" s="11" t="s">
        <v>639</v>
      </c>
      <c r="S213" s="13" t="s">
        <v>624</v>
      </c>
      <c r="T213" s="11" t="s">
        <v>628</v>
      </c>
      <c r="U213" s="21" t="s">
        <v>635</v>
      </c>
    </row>
    <row r="214" spans="1:21" x14ac:dyDescent="0.25">
      <c r="A214" s="3">
        <v>213</v>
      </c>
      <c r="B214" s="3">
        <v>258066</v>
      </c>
      <c r="C214" s="13" t="s">
        <v>62</v>
      </c>
      <c r="D214" s="13" t="s">
        <v>21</v>
      </c>
      <c r="E214" s="13" t="s">
        <v>521</v>
      </c>
      <c r="F214" s="9" t="s">
        <v>1599</v>
      </c>
      <c r="G214" s="11"/>
      <c r="H214" s="11"/>
      <c r="I214" s="11"/>
      <c r="J214" s="11"/>
      <c r="K214" s="11">
        <v>134892</v>
      </c>
      <c r="L214" s="11" t="s">
        <v>628</v>
      </c>
      <c r="M214" s="11" t="s">
        <v>1316</v>
      </c>
      <c r="N214" s="11"/>
      <c r="O214" s="10" t="s">
        <v>980</v>
      </c>
      <c r="P214" s="11" t="s">
        <v>1798</v>
      </c>
      <c r="Q214" s="14">
        <v>43642</v>
      </c>
      <c r="R214" s="11" t="s">
        <v>639</v>
      </c>
      <c r="S214" s="13" t="s">
        <v>624</v>
      </c>
      <c r="T214" s="11" t="s">
        <v>628</v>
      </c>
      <c r="U214" s="21" t="s">
        <v>635</v>
      </c>
    </row>
    <row r="215" spans="1:21" x14ac:dyDescent="0.25">
      <c r="A215" s="3">
        <v>214</v>
      </c>
      <c r="B215" s="3">
        <v>3317</v>
      </c>
      <c r="C215" s="13" t="s">
        <v>68</v>
      </c>
      <c r="D215" s="13" t="s">
        <v>18</v>
      </c>
      <c r="E215" s="13" t="s">
        <v>522</v>
      </c>
      <c r="F215" s="9" t="s">
        <v>1600</v>
      </c>
      <c r="G215" s="11"/>
      <c r="H215" s="11"/>
      <c r="I215" s="11"/>
      <c r="J215" s="11"/>
      <c r="K215" s="11">
        <v>569252</v>
      </c>
      <c r="L215" s="11" t="s">
        <v>628</v>
      </c>
      <c r="M215" s="11" t="s">
        <v>1316</v>
      </c>
      <c r="N215" s="11"/>
      <c r="O215" s="10" t="s">
        <v>981</v>
      </c>
      <c r="P215" s="11" t="s">
        <v>1703</v>
      </c>
      <c r="Q215" s="14">
        <v>43155</v>
      </c>
      <c r="R215" s="11" t="s">
        <v>639</v>
      </c>
      <c r="S215" s="13" t="s">
        <v>624</v>
      </c>
      <c r="T215" s="11" t="s">
        <v>628</v>
      </c>
      <c r="U215" s="21" t="s">
        <v>635</v>
      </c>
    </row>
    <row r="216" spans="1:21" x14ac:dyDescent="0.25">
      <c r="A216" s="3">
        <v>215</v>
      </c>
      <c r="B216" s="3">
        <v>55383</v>
      </c>
      <c r="C216" s="13" t="s">
        <v>145</v>
      </c>
      <c r="D216" s="13" t="s">
        <v>18</v>
      </c>
      <c r="E216" s="13" t="s">
        <v>523</v>
      </c>
      <c r="F216" s="9" t="s">
        <v>1601</v>
      </c>
      <c r="G216" s="11"/>
      <c r="H216" s="11"/>
      <c r="I216" s="11"/>
      <c r="J216" s="11"/>
      <c r="K216" s="11">
        <v>288885.10200000001</v>
      </c>
      <c r="L216" s="11" t="s">
        <v>628</v>
      </c>
      <c r="M216" s="11" t="s">
        <v>1316</v>
      </c>
      <c r="N216" s="11"/>
      <c r="O216" s="10" t="s">
        <v>982</v>
      </c>
      <c r="P216" s="11" t="s">
        <v>1703</v>
      </c>
      <c r="Q216" s="14">
        <v>43431</v>
      </c>
      <c r="R216" s="11" t="s">
        <v>639</v>
      </c>
      <c r="S216" s="13" t="s">
        <v>624</v>
      </c>
      <c r="T216" s="11" t="s">
        <v>628</v>
      </c>
      <c r="U216" s="21" t="s">
        <v>635</v>
      </c>
    </row>
    <row r="217" spans="1:21" x14ac:dyDescent="0.25">
      <c r="A217" s="3">
        <v>216</v>
      </c>
      <c r="B217" s="3">
        <v>247753</v>
      </c>
      <c r="C217" s="13" t="s">
        <v>92</v>
      </c>
      <c r="D217" s="13" t="s">
        <v>19</v>
      </c>
      <c r="E217" s="13" t="s">
        <v>524</v>
      </c>
      <c r="F217" s="9" t="s">
        <v>1575</v>
      </c>
      <c r="G217" s="11"/>
      <c r="H217" s="11"/>
      <c r="I217" s="11"/>
      <c r="J217" s="11"/>
      <c r="K217" s="11">
        <v>208172.67676712401</v>
      </c>
      <c r="L217" s="11" t="s">
        <v>628</v>
      </c>
      <c r="M217" s="11" t="s">
        <v>1316</v>
      </c>
      <c r="N217" s="11"/>
      <c r="O217" s="10" t="s">
        <v>983</v>
      </c>
      <c r="P217" s="11" t="s">
        <v>524</v>
      </c>
      <c r="Q217" s="14">
        <v>43546</v>
      </c>
      <c r="R217" s="11" t="s">
        <v>639</v>
      </c>
      <c r="S217" s="13" t="s">
        <v>624</v>
      </c>
      <c r="T217" s="11" t="s">
        <v>628</v>
      </c>
      <c r="U217" s="21" t="s">
        <v>635</v>
      </c>
    </row>
    <row r="218" spans="1:21" x14ac:dyDescent="0.25">
      <c r="A218" s="3">
        <v>217</v>
      </c>
      <c r="B218" s="3">
        <v>153631</v>
      </c>
      <c r="C218" s="13" t="s">
        <v>92</v>
      </c>
      <c r="D218" s="13" t="s">
        <v>19</v>
      </c>
      <c r="E218" s="13" t="s">
        <v>525</v>
      </c>
      <c r="F218" s="9" t="s">
        <v>1602</v>
      </c>
      <c r="G218" s="11"/>
      <c r="H218" s="11"/>
      <c r="I218" s="11"/>
      <c r="J218" s="11"/>
      <c r="K218" s="11">
        <v>150263.002732066</v>
      </c>
      <c r="L218" s="11" t="s">
        <v>628</v>
      </c>
      <c r="M218" s="11" t="s">
        <v>1316</v>
      </c>
      <c r="N218" s="11"/>
      <c r="O218" s="10" t="s">
        <v>984</v>
      </c>
      <c r="P218" s="11" t="s">
        <v>1703</v>
      </c>
      <c r="Q218" s="14">
        <v>43473</v>
      </c>
      <c r="R218" s="11" t="s">
        <v>639</v>
      </c>
      <c r="S218" s="13" t="s">
        <v>624</v>
      </c>
      <c r="T218" s="11" t="s">
        <v>628</v>
      </c>
      <c r="U218" s="21" t="s">
        <v>635</v>
      </c>
    </row>
    <row r="219" spans="1:21" x14ac:dyDescent="0.25">
      <c r="A219" s="3">
        <v>218</v>
      </c>
      <c r="B219" s="3">
        <v>202963</v>
      </c>
      <c r="C219" s="13" t="s">
        <v>146</v>
      </c>
      <c r="D219" s="13" t="s">
        <v>22</v>
      </c>
      <c r="E219" s="13" t="s">
        <v>526</v>
      </c>
      <c r="F219" s="9" t="s">
        <v>1603</v>
      </c>
      <c r="G219" s="11"/>
      <c r="H219" s="11"/>
      <c r="I219" s="11"/>
      <c r="J219" s="11"/>
      <c r="K219" s="11">
        <v>207324.07</v>
      </c>
      <c r="L219" s="11" t="s">
        <v>628</v>
      </c>
      <c r="M219" s="11" t="s">
        <v>1316</v>
      </c>
      <c r="N219" s="11"/>
      <c r="O219" s="10" t="s">
        <v>985</v>
      </c>
      <c r="P219" s="11" t="s">
        <v>1799</v>
      </c>
      <c r="Q219" s="14">
        <v>43910</v>
      </c>
      <c r="R219" s="11" t="s">
        <v>639</v>
      </c>
      <c r="S219" s="13" t="s">
        <v>624</v>
      </c>
      <c r="T219" s="11" t="s">
        <v>628</v>
      </c>
      <c r="U219" s="21" t="s">
        <v>635</v>
      </c>
    </row>
    <row r="220" spans="1:21" x14ac:dyDescent="0.25">
      <c r="A220" s="3">
        <v>219</v>
      </c>
      <c r="B220" s="3">
        <v>156238</v>
      </c>
      <c r="C220" s="13" t="s">
        <v>103</v>
      </c>
      <c r="D220" s="13" t="s">
        <v>22</v>
      </c>
      <c r="E220" s="13" t="s">
        <v>527</v>
      </c>
      <c r="F220" s="9" t="s">
        <v>1604</v>
      </c>
      <c r="G220" s="11"/>
      <c r="H220" s="11"/>
      <c r="I220" s="11"/>
      <c r="J220" s="11"/>
      <c r="K220" s="11">
        <v>642841.84</v>
      </c>
      <c r="L220" s="11" t="s">
        <v>628</v>
      </c>
      <c r="M220" s="11" t="s">
        <v>1316</v>
      </c>
      <c r="N220" s="11"/>
      <c r="O220" s="10" t="s">
        <v>986</v>
      </c>
      <c r="P220" s="11" t="s">
        <v>1703</v>
      </c>
      <c r="Q220" s="14">
        <v>43245</v>
      </c>
      <c r="R220" s="11" t="s">
        <v>639</v>
      </c>
      <c r="S220" s="13" t="s">
        <v>624</v>
      </c>
      <c r="T220" s="11" t="s">
        <v>628</v>
      </c>
      <c r="U220" s="21" t="s">
        <v>635</v>
      </c>
    </row>
    <row r="221" spans="1:21" x14ac:dyDescent="0.25">
      <c r="A221" s="3">
        <v>220</v>
      </c>
      <c r="B221" s="3">
        <v>53344</v>
      </c>
      <c r="C221" s="13" t="s">
        <v>93</v>
      </c>
      <c r="D221" s="13" t="s">
        <v>19</v>
      </c>
      <c r="E221" s="13" t="s">
        <v>528</v>
      </c>
      <c r="F221" s="9" t="s">
        <v>1605</v>
      </c>
      <c r="G221" s="11"/>
      <c r="H221" s="11"/>
      <c r="I221" s="11"/>
      <c r="J221" s="11"/>
      <c r="K221" s="11">
        <v>367567</v>
      </c>
      <c r="L221" s="11" t="s">
        <v>628</v>
      </c>
      <c r="M221" s="11" t="s">
        <v>1316</v>
      </c>
      <c r="N221" s="11"/>
      <c r="O221" s="10" t="s">
        <v>987</v>
      </c>
      <c r="P221" s="11" t="s">
        <v>1703</v>
      </c>
      <c r="Q221" s="14">
        <v>43482</v>
      </c>
      <c r="R221" s="11" t="s">
        <v>639</v>
      </c>
      <c r="S221" s="13" t="s">
        <v>624</v>
      </c>
      <c r="T221" s="11" t="s">
        <v>628</v>
      </c>
      <c r="U221" s="21" t="s">
        <v>635</v>
      </c>
    </row>
    <row r="222" spans="1:21" x14ac:dyDescent="0.25">
      <c r="A222" s="3">
        <v>221</v>
      </c>
      <c r="B222" s="3">
        <v>355662</v>
      </c>
      <c r="C222" s="13" t="s">
        <v>126</v>
      </c>
      <c r="D222" s="13" t="s">
        <v>10</v>
      </c>
      <c r="E222" s="13" t="s">
        <v>529</v>
      </c>
      <c r="F222" s="9" t="s">
        <v>1606</v>
      </c>
      <c r="G222" s="11"/>
      <c r="H222" s="11"/>
      <c r="I222" s="11"/>
      <c r="J222" s="11"/>
      <c r="K222" s="11">
        <v>244084.27</v>
      </c>
      <c r="L222" s="11" t="s">
        <v>628</v>
      </c>
      <c r="M222" s="11" t="s">
        <v>1316</v>
      </c>
      <c r="N222" s="11"/>
      <c r="O222" s="10" t="s">
        <v>988</v>
      </c>
      <c r="P222" s="11" t="s">
        <v>1800</v>
      </c>
      <c r="Q222" s="14">
        <v>43782</v>
      </c>
      <c r="R222" s="11" t="s">
        <v>639</v>
      </c>
      <c r="S222" s="13" t="s">
        <v>624</v>
      </c>
      <c r="T222" s="11" t="s">
        <v>628</v>
      </c>
      <c r="U222" s="21">
        <v>44592</v>
      </c>
    </row>
    <row r="223" spans="1:21" x14ac:dyDescent="0.25">
      <c r="A223" s="3">
        <v>222</v>
      </c>
      <c r="B223" s="3">
        <v>436350</v>
      </c>
      <c r="C223" s="13" t="s">
        <v>84</v>
      </c>
      <c r="D223" s="13" t="s">
        <v>12</v>
      </c>
      <c r="E223" s="13" t="s">
        <v>530</v>
      </c>
      <c r="F223" s="9" t="s">
        <v>1260</v>
      </c>
      <c r="G223" s="11"/>
      <c r="H223" s="11"/>
      <c r="I223" s="11"/>
      <c r="J223" s="11"/>
      <c r="K223" s="11">
        <v>222962.93</v>
      </c>
      <c r="L223" s="11" t="s">
        <v>628</v>
      </c>
      <c r="M223" s="11" t="s">
        <v>1316</v>
      </c>
      <c r="N223" s="11"/>
      <c r="O223" s="10" t="s">
        <v>989</v>
      </c>
      <c r="P223" s="11" t="s">
        <v>1801</v>
      </c>
      <c r="Q223" s="14">
        <v>44559</v>
      </c>
      <c r="R223" s="11" t="s">
        <v>639</v>
      </c>
      <c r="S223" s="13" t="s">
        <v>624</v>
      </c>
      <c r="T223" s="11" t="s">
        <v>628</v>
      </c>
      <c r="U223" s="21">
        <v>44571</v>
      </c>
    </row>
    <row r="224" spans="1:21" x14ac:dyDescent="0.25">
      <c r="A224" s="3">
        <v>223</v>
      </c>
      <c r="B224" s="3">
        <v>720571</v>
      </c>
      <c r="C224" s="13" t="s">
        <v>147</v>
      </c>
      <c r="D224" s="13" t="s">
        <v>12</v>
      </c>
      <c r="E224" s="13" t="s">
        <v>531</v>
      </c>
      <c r="F224" s="9" t="s">
        <v>1261</v>
      </c>
      <c r="G224" s="11"/>
      <c r="H224" s="11"/>
      <c r="I224" s="11"/>
      <c r="J224" s="11"/>
      <c r="K224" s="11">
        <v>173552</v>
      </c>
      <c r="L224" s="11" t="s">
        <v>628</v>
      </c>
      <c r="M224" s="11" t="s">
        <v>1316</v>
      </c>
      <c r="N224" s="11"/>
      <c r="O224" s="10" t="s">
        <v>990</v>
      </c>
      <c r="P224" s="11" t="s">
        <v>531</v>
      </c>
      <c r="Q224" s="14">
        <v>44522</v>
      </c>
      <c r="R224" s="11" t="s">
        <v>639</v>
      </c>
      <c r="S224" s="13" t="s">
        <v>624</v>
      </c>
      <c r="T224" s="11" t="s">
        <v>628</v>
      </c>
      <c r="U224" s="21">
        <v>44582</v>
      </c>
    </row>
    <row r="225" spans="1:21" x14ac:dyDescent="0.25">
      <c r="A225" s="3">
        <v>224</v>
      </c>
      <c r="B225" s="3">
        <v>216670</v>
      </c>
      <c r="C225" s="13" t="s">
        <v>132</v>
      </c>
      <c r="D225" s="13" t="s">
        <v>16</v>
      </c>
      <c r="E225" s="13" t="s">
        <v>532</v>
      </c>
      <c r="F225" s="9" t="s">
        <v>1607</v>
      </c>
      <c r="G225" s="11"/>
      <c r="H225" s="11"/>
      <c r="I225" s="11"/>
      <c r="J225" s="11"/>
      <c r="K225" s="11">
        <v>141594</v>
      </c>
      <c r="L225" s="11" t="s">
        <v>628</v>
      </c>
      <c r="M225" s="11" t="s">
        <v>1316</v>
      </c>
      <c r="N225" s="11"/>
      <c r="O225" s="10" t="s">
        <v>991</v>
      </c>
      <c r="P225" s="11" t="s">
        <v>1802</v>
      </c>
      <c r="Q225" s="14">
        <v>43474</v>
      </c>
      <c r="R225" s="11" t="s">
        <v>639</v>
      </c>
      <c r="S225" s="13" t="s">
        <v>624</v>
      </c>
      <c r="T225" s="11" t="s">
        <v>628</v>
      </c>
      <c r="U225" s="21" t="s">
        <v>635</v>
      </c>
    </row>
    <row r="226" spans="1:21" x14ac:dyDescent="0.25">
      <c r="A226" s="3">
        <v>225</v>
      </c>
      <c r="B226" s="3">
        <v>218709</v>
      </c>
      <c r="C226" s="13" t="s">
        <v>78</v>
      </c>
      <c r="D226" s="13" t="s">
        <v>12</v>
      </c>
      <c r="E226" s="13" t="s">
        <v>533</v>
      </c>
      <c r="F226" s="9" t="s">
        <v>1608</v>
      </c>
      <c r="G226" s="11"/>
      <c r="H226" s="11"/>
      <c r="I226" s="11"/>
      <c r="J226" s="11"/>
      <c r="K226" s="11">
        <v>156102.82090411001</v>
      </c>
      <c r="L226" s="11" t="s">
        <v>628</v>
      </c>
      <c r="M226" s="11" t="s">
        <v>1316</v>
      </c>
      <c r="N226" s="11"/>
      <c r="O226" s="10" t="s">
        <v>992</v>
      </c>
      <c r="P226" s="11" t="s">
        <v>1803</v>
      </c>
      <c r="Q226" s="14">
        <v>43551</v>
      </c>
      <c r="R226" s="11" t="s">
        <v>639</v>
      </c>
      <c r="S226" s="13" t="s">
        <v>624</v>
      </c>
      <c r="T226" s="11" t="s">
        <v>628</v>
      </c>
      <c r="U226" s="21" t="s">
        <v>635</v>
      </c>
    </row>
    <row r="227" spans="1:21" x14ac:dyDescent="0.25">
      <c r="A227" s="3">
        <v>226</v>
      </c>
      <c r="B227" s="3">
        <v>287215</v>
      </c>
      <c r="C227" s="13" t="s">
        <v>94</v>
      </c>
      <c r="D227" s="13" t="s">
        <v>12</v>
      </c>
      <c r="E227" s="13" t="s">
        <v>534</v>
      </c>
      <c r="F227" s="9" t="s">
        <v>1609</v>
      </c>
      <c r="G227" s="11"/>
      <c r="H227" s="11"/>
      <c r="I227" s="11"/>
      <c r="J227" s="11"/>
      <c r="K227" s="11">
        <v>176708.35</v>
      </c>
      <c r="L227" s="11" t="s">
        <v>628</v>
      </c>
      <c r="M227" s="11" t="s">
        <v>1316</v>
      </c>
      <c r="N227" s="11"/>
      <c r="O227" s="10" t="s">
        <v>993</v>
      </c>
      <c r="P227" s="11" t="s">
        <v>534</v>
      </c>
      <c r="Q227" s="14">
        <v>44271</v>
      </c>
      <c r="R227" s="11" t="s">
        <v>639</v>
      </c>
      <c r="S227" s="13" t="s">
        <v>624</v>
      </c>
      <c r="T227" s="11" t="s">
        <v>628</v>
      </c>
      <c r="U227" s="21" t="s">
        <v>635</v>
      </c>
    </row>
    <row r="228" spans="1:21" x14ac:dyDescent="0.25">
      <c r="A228" s="3">
        <v>227</v>
      </c>
      <c r="B228" s="3">
        <v>243379</v>
      </c>
      <c r="C228" s="13" t="s">
        <v>140</v>
      </c>
      <c r="D228" s="13" t="s">
        <v>14</v>
      </c>
      <c r="E228" s="13" t="s">
        <v>535</v>
      </c>
      <c r="F228" s="9" t="s">
        <v>1262</v>
      </c>
      <c r="G228" s="11"/>
      <c r="H228" s="11"/>
      <c r="I228" s="11"/>
      <c r="J228" s="11"/>
      <c r="K228" s="11">
        <v>168518</v>
      </c>
      <c r="L228" s="11" t="s">
        <v>628</v>
      </c>
      <c r="M228" s="11" t="s">
        <v>1316</v>
      </c>
      <c r="N228" s="11"/>
      <c r="O228" s="10" t="s">
        <v>994</v>
      </c>
      <c r="P228" s="11" t="s">
        <v>535</v>
      </c>
      <c r="Q228" s="14">
        <v>43790</v>
      </c>
      <c r="R228" s="11" t="s">
        <v>639</v>
      </c>
      <c r="S228" s="13" t="s">
        <v>624</v>
      </c>
      <c r="T228" s="11" t="s">
        <v>628</v>
      </c>
      <c r="U228" s="21">
        <v>44614</v>
      </c>
    </row>
    <row r="229" spans="1:21" x14ac:dyDescent="0.25">
      <c r="A229" s="3">
        <v>228</v>
      </c>
      <c r="B229" s="3">
        <v>61920</v>
      </c>
      <c r="C229" s="13" t="s">
        <v>121</v>
      </c>
      <c r="D229" s="13" t="s">
        <v>15</v>
      </c>
      <c r="E229" s="13" t="s">
        <v>536</v>
      </c>
      <c r="F229" s="9" t="s">
        <v>1263</v>
      </c>
      <c r="G229" s="11"/>
      <c r="H229" s="11"/>
      <c r="I229" s="11"/>
      <c r="J229" s="11"/>
      <c r="K229" s="11">
        <v>221611</v>
      </c>
      <c r="L229" s="11" t="s">
        <v>628</v>
      </c>
      <c r="M229" s="11" t="s">
        <v>1316</v>
      </c>
      <c r="N229" s="11"/>
      <c r="O229" s="10" t="s">
        <v>995</v>
      </c>
      <c r="P229" s="11" t="s">
        <v>1703</v>
      </c>
      <c r="Q229" s="14">
        <v>44617</v>
      </c>
      <c r="R229" s="11" t="s">
        <v>639</v>
      </c>
      <c r="S229" s="13" t="s">
        <v>624</v>
      </c>
      <c r="T229" s="11" t="s">
        <v>628</v>
      </c>
      <c r="U229" s="21">
        <v>44645</v>
      </c>
    </row>
    <row r="230" spans="1:21" x14ac:dyDescent="0.25">
      <c r="A230" s="3">
        <v>229</v>
      </c>
      <c r="B230" s="3">
        <v>269306</v>
      </c>
      <c r="C230" s="13" t="s">
        <v>148</v>
      </c>
      <c r="D230" s="13" t="s">
        <v>14</v>
      </c>
      <c r="E230" s="13" t="s">
        <v>537</v>
      </c>
      <c r="F230" s="9" t="s">
        <v>1264</v>
      </c>
      <c r="G230" s="11"/>
      <c r="H230" s="11"/>
      <c r="I230" s="11"/>
      <c r="J230" s="11"/>
      <c r="K230" s="11">
        <v>286660.34999999998</v>
      </c>
      <c r="L230" s="11" t="s">
        <v>628</v>
      </c>
      <c r="M230" s="11" t="s">
        <v>1316</v>
      </c>
      <c r="N230" s="11"/>
      <c r="O230" s="10" t="s">
        <v>996</v>
      </c>
      <c r="P230" s="11" t="s">
        <v>537</v>
      </c>
      <c r="Q230" s="14">
        <v>44487</v>
      </c>
      <c r="R230" s="11" t="s">
        <v>639</v>
      </c>
      <c r="S230" s="13" t="s">
        <v>624</v>
      </c>
      <c r="T230" s="11" t="s">
        <v>628</v>
      </c>
      <c r="U230" s="21">
        <v>44651</v>
      </c>
    </row>
    <row r="231" spans="1:21" x14ac:dyDescent="0.25">
      <c r="A231" s="3">
        <v>230</v>
      </c>
      <c r="B231" s="3">
        <v>354267</v>
      </c>
      <c r="C231" s="13" t="s">
        <v>148</v>
      </c>
      <c r="D231" s="13" t="s">
        <v>14</v>
      </c>
      <c r="E231" s="13" t="s">
        <v>538</v>
      </c>
      <c r="F231" s="9" t="s">
        <v>1265</v>
      </c>
      <c r="G231" s="11"/>
      <c r="H231" s="11"/>
      <c r="I231" s="11"/>
      <c r="J231" s="11"/>
      <c r="K231" s="11">
        <v>256306.64</v>
      </c>
      <c r="L231" s="11" t="s">
        <v>628</v>
      </c>
      <c r="M231" s="11" t="s">
        <v>1316</v>
      </c>
      <c r="N231" s="11"/>
      <c r="O231" s="10" t="s">
        <v>997</v>
      </c>
      <c r="P231" s="11" t="s">
        <v>1804</v>
      </c>
      <c r="Q231" s="14">
        <v>44487</v>
      </c>
      <c r="R231" s="11" t="s">
        <v>639</v>
      </c>
      <c r="S231" s="13" t="s">
        <v>624</v>
      </c>
      <c r="T231" s="11" t="s">
        <v>628</v>
      </c>
      <c r="U231" s="21">
        <v>44651</v>
      </c>
    </row>
    <row r="232" spans="1:21" x14ac:dyDescent="0.25">
      <c r="A232" s="3">
        <v>231</v>
      </c>
      <c r="B232" s="3">
        <v>40176</v>
      </c>
      <c r="C232" s="13" t="s">
        <v>90</v>
      </c>
      <c r="D232" s="13" t="s">
        <v>12</v>
      </c>
      <c r="E232" s="13" t="s">
        <v>539</v>
      </c>
      <c r="F232" s="9" t="s">
        <v>1266</v>
      </c>
      <c r="G232" s="11"/>
      <c r="H232" s="11"/>
      <c r="I232" s="11"/>
      <c r="J232" s="11"/>
      <c r="K232" s="11">
        <v>189004</v>
      </c>
      <c r="L232" s="11" t="s">
        <v>628</v>
      </c>
      <c r="M232" s="11" t="s">
        <v>1316</v>
      </c>
      <c r="N232" s="11"/>
      <c r="O232" s="10" t="s">
        <v>998</v>
      </c>
      <c r="P232" s="11" t="s">
        <v>1703</v>
      </c>
      <c r="Q232" s="14">
        <v>44579</v>
      </c>
      <c r="R232" s="11" t="s">
        <v>639</v>
      </c>
      <c r="S232" s="13" t="s">
        <v>624</v>
      </c>
      <c r="T232" s="11" t="s">
        <v>628</v>
      </c>
      <c r="U232" s="21">
        <v>44631</v>
      </c>
    </row>
    <row r="233" spans="1:21" x14ac:dyDescent="0.25">
      <c r="A233" s="3">
        <v>232</v>
      </c>
      <c r="B233" s="3">
        <v>449872</v>
      </c>
      <c r="C233" s="13" t="s">
        <v>30</v>
      </c>
      <c r="D233" s="13" t="s">
        <v>12</v>
      </c>
      <c r="E233" s="13" t="s">
        <v>540</v>
      </c>
      <c r="F233" s="9" t="s">
        <v>1267</v>
      </c>
      <c r="G233" s="11"/>
      <c r="H233" s="11"/>
      <c r="I233" s="11"/>
      <c r="J233" s="11"/>
      <c r="K233" s="11">
        <v>206706</v>
      </c>
      <c r="L233" s="11" t="s">
        <v>628</v>
      </c>
      <c r="M233" s="11" t="s">
        <v>1316</v>
      </c>
      <c r="N233" s="11"/>
      <c r="O233" s="10" t="s">
        <v>999</v>
      </c>
      <c r="P233" s="11" t="s">
        <v>1805</v>
      </c>
      <c r="Q233" s="14">
        <v>44617</v>
      </c>
      <c r="R233" s="11" t="s">
        <v>639</v>
      </c>
      <c r="S233" s="13" t="s">
        <v>624</v>
      </c>
      <c r="T233" s="11" t="s">
        <v>628</v>
      </c>
      <c r="U233" s="21">
        <v>44648</v>
      </c>
    </row>
    <row r="234" spans="1:21" x14ac:dyDescent="0.25">
      <c r="A234" s="3">
        <v>233</v>
      </c>
      <c r="B234" s="3">
        <v>222644</v>
      </c>
      <c r="C234" s="13" t="s">
        <v>129</v>
      </c>
      <c r="D234" s="13" t="s">
        <v>16</v>
      </c>
      <c r="E234" s="13" t="s">
        <v>541</v>
      </c>
      <c r="F234" s="9" t="s">
        <v>1610</v>
      </c>
      <c r="G234" s="11"/>
      <c r="H234" s="11"/>
      <c r="I234" s="11"/>
      <c r="J234" s="11"/>
      <c r="K234" s="11">
        <v>171272</v>
      </c>
      <c r="L234" s="11" t="s">
        <v>628</v>
      </c>
      <c r="M234" s="11" t="s">
        <v>1316</v>
      </c>
      <c r="N234" s="11"/>
      <c r="O234" s="10" t="s">
        <v>1000</v>
      </c>
      <c r="P234" s="11" t="s">
        <v>1703</v>
      </c>
      <c r="Q234" s="14">
        <v>43482</v>
      </c>
      <c r="R234" s="11" t="s">
        <v>639</v>
      </c>
      <c r="S234" s="13" t="s">
        <v>624</v>
      </c>
      <c r="T234" s="11" t="s">
        <v>628</v>
      </c>
      <c r="U234" s="21" t="s">
        <v>635</v>
      </c>
    </row>
    <row r="235" spans="1:21" x14ac:dyDescent="0.25">
      <c r="A235" s="3">
        <v>234</v>
      </c>
      <c r="B235" s="3">
        <v>13875</v>
      </c>
      <c r="C235" s="13" t="s">
        <v>149</v>
      </c>
      <c r="D235" s="13" t="s">
        <v>14</v>
      </c>
      <c r="E235" s="13" t="s">
        <v>542</v>
      </c>
      <c r="F235" s="9" t="s">
        <v>1611</v>
      </c>
      <c r="G235" s="11"/>
      <c r="H235" s="11"/>
      <c r="I235" s="11"/>
      <c r="J235" s="11"/>
      <c r="K235" s="11">
        <v>534934.303561643</v>
      </c>
      <c r="L235" s="11" t="s">
        <v>628</v>
      </c>
      <c r="M235" s="11" t="s">
        <v>1316</v>
      </c>
      <c r="N235" s="11"/>
      <c r="O235" s="10" t="s">
        <v>1001</v>
      </c>
      <c r="P235" s="11" t="s">
        <v>1703</v>
      </c>
      <c r="Q235" s="14">
        <v>43793</v>
      </c>
      <c r="R235" s="11" t="s">
        <v>639</v>
      </c>
      <c r="S235" s="13" t="s">
        <v>624</v>
      </c>
      <c r="T235" s="11" t="s">
        <v>628</v>
      </c>
      <c r="U235" s="21" t="s">
        <v>635</v>
      </c>
    </row>
    <row r="236" spans="1:21" x14ac:dyDescent="0.25">
      <c r="A236" s="3">
        <v>235</v>
      </c>
      <c r="B236" s="3">
        <v>317624</v>
      </c>
      <c r="C236" s="13" t="s">
        <v>114</v>
      </c>
      <c r="D236" s="13" t="s">
        <v>20</v>
      </c>
      <c r="E236" s="13" t="s">
        <v>543</v>
      </c>
      <c r="F236" s="9" t="s">
        <v>1612</v>
      </c>
      <c r="G236" s="11"/>
      <c r="H236" s="11"/>
      <c r="I236" s="11"/>
      <c r="J236" s="11"/>
      <c r="K236" s="11">
        <v>379914</v>
      </c>
      <c r="L236" s="11" t="s">
        <v>628</v>
      </c>
      <c r="M236" s="11" t="s">
        <v>1316</v>
      </c>
      <c r="N236" s="11"/>
      <c r="O236" s="10" t="s">
        <v>1002</v>
      </c>
      <c r="P236" s="11" t="s">
        <v>1806</v>
      </c>
      <c r="Q236" s="14">
        <v>43762</v>
      </c>
      <c r="R236" s="11" t="s">
        <v>639</v>
      </c>
      <c r="S236" s="13" t="s">
        <v>624</v>
      </c>
      <c r="T236" s="11" t="s">
        <v>628</v>
      </c>
      <c r="U236" s="21" t="s">
        <v>635</v>
      </c>
    </row>
    <row r="237" spans="1:21" x14ac:dyDescent="0.25">
      <c r="A237" s="3">
        <v>236</v>
      </c>
      <c r="B237" s="3">
        <v>99449</v>
      </c>
      <c r="C237" s="13" t="s">
        <v>103</v>
      </c>
      <c r="D237" s="13" t="s">
        <v>20</v>
      </c>
      <c r="E237" s="13" t="s">
        <v>544</v>
      </c>
      <c r="F237" s="9" t="s">
        <v>1613</v>
      </c>
      <c r="G237" s="11"/>
      <c r="H237" s="11"/>
      <c r="I237" s="11"/>
      <c r="J237" s="11"/>
      <c r="K237" s="11">
        <v>410096.06540000002</v>
      </c>
      <c r="L237" s="11" t="s">
        <v>628</v>
      </c>
      <c r="M237" s="11" t="s">
        <v>1316</v>
      </c>
      <c r="N237" s="11"/>
      <c r="O237" s="10" t="s">
        <v>1003</v>
      </c>
      <c r="P237" s="11" t="s">
        <v>1703</v>
      </c>
      <c r="Q237" s="14">
        <v>43398</v>
      </c>
      <c r="R237" s="11" t="s">
        <v>639</v>
      </c>
      <c r="S237" s="13" t="s">
        <v>624</v>
      </c>
      <c r="T237" s="11" t="s">
        <v>628</v>
      </c>
      <c r="U237" s="21" t="s">
        <v>635</v>
      </c>
    </row>
    <row r="238" spans="1:21" x14ac:dyDescent="0.25">
      <c r="A238" s="3">
        <v>237</v>
      </c>
      <c r="B238" s="3">
        <v>196477</v>
      </c>
      <c r="C238" s="13" t="s">
        <v>57</v>
      </c>
      <c r="D238" s="13" t="s">
        <v>16</v>
      </c>
      <c r="E238" s="13" t="s">
        <v>545</v>
      </c>
      <c r="F238" s="9" t="s">
        <v>1614</v>
      </c>
      <c r="G238" s="11"/>
      <c r="H238" s="11"/>
      <c r="I238" s="11"/>
      <c r="J238" s="11"/>
      <c r="K238" s="11">
        <v>132086</v>
      </c>
      <c r="L238" s="11" t="s">
        <v>628</v>
      </c>
      <c r="M238" s="11" t="s">
        <v>1316</v>
      </c>
      <c r="N238" s="11"/>
      <c r="O238" s="10" t="s">
        <v>1004</v>
      </c>
      <c r="P238" s="11" t="s">
        <v>545</v>
      </c>
      <c r="Q238" s="14">
        <v>43679</v>
      </c>
      <c r="R238" s="11" t="s">
        <v>639</v>
      </c>
      <c r="S238" s="13" t="s">
        <v>624</v>
      </c>
      <c r="T238" s="11" t="s">
        <v>628</v>
      </c>
      <c r="U238" s="21" t="s">
        <v>629</v>
      </c>
    </row>
    <row r="239" spans="1:21" x14ac:dyDescent="0.25">
      <c r="A239" s="3">
        <v>238</v>
      </c>
      <c r="B239" s="3">
        <v>186559</v>
      </c>
      <c r="C239" s="13" t="s">
        <v>90</v>
      </c>
      <c r="D239" s="13" t="s">
        <v>12</v>
      </c>
      <c r="E239" s="13" t="s">
        <v>546</v>
      </c>
      <c r="F239" s="9" t="s">
        <v>1615</v>
      </c>
      <c r="G239" s="11"/>
      <c r="H239" s="11"/>
      <c r="I239" s="11"/>
      <c r="J239" s="11"/>
      <c r="K239" s="11">
        <v>131885</v>
      </c>
      <c r="L239" s="11" t="s">
        <v>628</v>
      </c>
      <c r="M239" s="11" t="s">
        <v>1316</v>
      </c>
      <c r="N239" s="11"/>
      <c r="O239" s="10" t="s">
        <v>1005</v>
      </c>
      <c r="P239" s="11" t="s">
        <v>1703</v>
      </c>
      <c r="Q239" s="14">
        <v>44589</v>
      </c>
      <c r="R239" s="11" t="s">
        <v>639</v>
      </c>
      <c r="S239" s="13" t="s">
        <v>624</v>
      </c>
      <c r="T239" s="11" t="s">
        <v>628</v>
      </c>
      <c r="U239" s="21" t="s">
        <v>629</v>
      </c>
    </row>
    <row r="240" spans="1:21" x14ac:dyDescent="0.25">
      <c r="A240" s="3">
        <v>239</v>
      </c>
      <c r="B240" s="3">
        <v>356429</v>
      </c>
      <c r="C240" s="13" t="s">
        <v>83</v>
      </c>
      <c r="D240" s="13" t="s">
        <v>12</v>
      </c>
      <c r="E240" s="13" t="s">
        <v>547</v>
      </c>
      <c r="F240" s="9" t="s">
        <v>1616</v>
      </c>
      <c r="G240" s="11"/>
      <c r="H240" s="11"/>
      <c r="I240" s="11"/>
      <c r="J240" s="11"/>
      <c r="K240" s="11">
        <v>211636</v>
      </c>
      <c r="L240" s="11" t="s">
        <v>628</v>
      </c>
      <c r="M240" s="11" t="s">
        <v>1316</v>
      </c>
      <c r="N240" s="11"/>
      <c r="O240" s="10" t="s">
        <v>1006</v>
      </c>
      <c r="P240" s="11" t="s">
        <v>1807</v>
      </c>
      <c r="Q240" s="17">
        <v>44616</v>
      </c>
      <c r="R240" s="11" t="s">
        <v>639</v>
      </c>
      <c r="S240" s="13" t="s">
        <v>624</v>
      </c>
      <c r="T240" s="11" t="s">
        <v>628</v>
      </c>
      <c r="U240" s="21" t="s">
        <v>629</v>
      </c>
    </row>
    <row r="241" spans="1:21" x14ac:dyDescent="0.25">
      <c r="A241" s="3">
        <v>240</v>
      </c>
      <c r="B241" s="3">
        <v>264275</v>
      </c>
      <c r="C241" s="13" t="s">
        <v>33</v>
      </c>
      <c r="D241" s="13" t="s">
        <v>12</v>
      </c>
      <c r="E241" s="13" t="s">
        <v>548</v>
      </c>
      <c r="F241" s="9" t="s">
        <v>1268</v>
      </c>
      <c r="G241" s="11"/>
      <c r="H241" s="11"/>
      <c r="I241" s="11"/>
      <c r="J241" s="11"/>
      <c r="K241" s="11">
        <v>154647</v>
      </c>
      <c r="L241" s="11" t="s">
        <v>628</v>
      </c>
      <c r="M241" s="11" t="s">
        <v>1316</v>
      </c>
      <c r="N241" s="11"/>
      <c r="O241" s="10" t="s">
        <v>1007</v>
      </c>
      <c r="P241" s="11" t="s">
        <v>1646</v>
      </c>
      <c r="Q241" s="14">
        <v>44693</v>
      </c>
      <c r="R241" s="11" t="s">
        <v>639</v>
      </c>
      <c r="S241" s="13" t="s">
        <v>624</v>
      </c>
      <c r="T241" s="11" t="s">
        <v>628</v>
      </c>
      <c r="U241" s="21" t="s">
        <v>629</v>
      </c>
    </row>
    <row r="242" spans="1:21" x14ac:dyDescent="0.25">
      <c r="A242" s="3">
        <v>241</v>
      </c>
      <c r="B242" s="3">
        <v>366037</v>
      </c>
      <c r="C242" s="13" t="s">
        <v>82</v>
      </c>
      <c r="D242" s="13" t="s">
        <v>12</v>
      </c>
      <c r="E242" s="13" t="s">
        <v>549</v>
      </c>
      <c r="F242" s="9" t="s">
        <v>1617</v>
      </c>
      <c r="G242" s="11"/>
      <c r="H242" s="11"/>
      <c r="I242" s="11"/>
      <c r="J242" s="11"/>
      <c r="K242" s="11">
        <v>333410.56</v>
      </c>
      <c r="L242" s="11" t="s">
        <v>628</v>
      </c>
      <c r="M242" s="11" t="s">
        <v>1316</v>
      </c>
      <c r="N242" s="11"/>
      <c r="O242" s="10" t="s">
        <v>1008</v>
      </c>
      <c r="P242" s="11" t="s">
        <v>1808</v>
      </c>
      <c r="Q242" s="14">
        <v>44617</v>
      </c>
      <c r="R242" s="11" t="s">
        <v>639</v>
      </c>
      <c r="S242" s="13" t="s">
        <v>624</v>
      </c>
      <c r="T242" s="11" t="s">
        <v>628</v>
      </c>
      <c r="U242" s="21" t="s">
        <v>629</v>
      </c>
    </row>
    <row r="243" spans="1:21" x14ac:dyDescent="0.25">
      <c r="A243" s="3">
        <v>242</v>
      </c>
      <c r="B243" s="8">
        <v>876202</v>
      </c>
      <c r="C243" s="13" t="s">
        <v>150</v>
      </c>
      <c r="D243" s="13" t="s">
        <v>13</v>
      </c>
      <c r="E243" s="31" t="s">
        <v>550</v>
      </c>
      <c r="F243" s="9" t="s">
        <v>1269</v>
      </c>
      <c r="G243" s="11"/>
      <c r="H243" s="11"/>
      <c r="I243" s="11"/>
      <c r="J243" s="11"/>
      <c r="K243" s="11">
        <v>230659.82</v>
      </c>
      <c r="L243" s="11" t="s">
        <v>628</v>
      </c>
      <c r="M243" s="11" t="s">
        <v>1316</v>
      </c>
      <c r="N243" s="11"/>
      <c r="O243" s="10" t="s">
        <v>1086</v>
      </c>
      <c r="P243" s="11" t="s">
        <v>1809</v>
      </c>
      <c r="Q243" s="19">
        <v>44730</v>
      </c>
      <c r="R243" s="11" t="s">
        <v>639</v>
      </c>
      <c r="S243" s="13" t="s">
        <v>624</v>
      </c>
      <c r="T243" s="11" t="s">
        <v>628</v>
      </c>
      <c r="U243" s="21">
        <v>44767</v>
      </c>
    </row>
    <row r="244" spans="1:21" x14ac:dyDescent="0.25">
      <c r="A244" s="3">
        <v>243</v>
      </c>
      <c r="B244" s="3">
        <v>166153</v>
      </c>
      <c r="C244" s="13" t="s">
        <v>50</v>
      </c>
      <c r="D244" s="13" t="s">
        <v>15</v>
      </c>
      <c r="E244" s="13" t="s">
        <v>551</v>
      </c>
      <c r="F244" s="9" t="s">
        <v>1618</v>
      </c>
      <c r="G244" s="11"/>
      <c r="H244" s="11"/>
      <c r="I244" s="11"/>
      <c r="J244" s="11"/>
      <c r="K244" s="11">
        <v>213151</v>
      </c>
      <c r="L244" s="11" t="s">
        <v>628</v>
      </c>
      <c r="M244" s="11" t="s">
        <v>1316</v>
      </c>
      <c r="N244" s="11"/>
      <c r="O244" s="10" t="s">
        <v>1009</v>
      </c>
      <c r="P244" s="11" t="s">
        <v>1646</v>
      </c>
      <c r="Q244" s="14">
        <v>43652</v>
      </c>
      <c r="R244" s="11" t="s">
        <v>639</v>
      </c>
      <c r="S244" s="13" t="s">
        <v>624</v>
      </c>
      <c r="T244" s="11" t="s">
        <v>628</v>
      </c>
      <c r="U244" s="21" t="s">
        <v>629</v>
      </c>
    </row>
    <row r="245" spans="1:21" x14ac:dyDescent="0.25">
      <c r="A245" s="3">
        <v>244</v>
      </c>
      <c r="B245" s="3">
        <v>163642</v>
      </c>
      <c r="C245" s="13" t="s">
        <v>57</v>
      </c>
      <c r="D245" s="13" t="s">
        <v>16</v>
      </c>
      <c r="E245" s="13" t="s">
        <v>552</v>
      </c>
      <c r="F245" s="9" t="s">
        <v>1619</v>
      </c>
      <c r="G245" s="11"/>
      <c r="H245" s="11"/>
      <c r="I245" s="11"/>
      <c r="J245" s="11"/>
      <c r="K245" s="11">
        <v>174648</v>
      </c>
      <c r="L245" s="11" t="s">
        <v>628</v>
      </c>
      <c r="M245" s="11" t="s">
        <v>1316</v>
      </c>
      <c r="N245" s="11"/>
      <c r="O245" s="10" t="s">
        <v>1010</v>
      </c>
      <c r="P245" s="11" t="s">
        <v>1810</v>
      </c>
      <c r="Q245" s="14">
        <v>43256</v>
      </c>
      <c r="R245" s="11" t="s">
        <v>639</v>
      </c>
      <c r="S245" s="13" t="s">
        <v>624</v>
      </c>
      <c r="T245" s="11" t="s">
        <v>628</v>
      </c>
      <c r="U245" s="21" t="s">
        <v>629</v>
      </c>
    </row>
    <row r="246" spans="1:21" x14ac:dyDescent="0.25">
      <c r="A246" s="3">
        <v>245</v>
      </c>
      <c r="B246" s="7">
        <v>593412</v>
      </c>
      <c r="C246" s="13" t="s">
        <v>92</v>
      </c>
      <c r="D246" s="13" t="s">
        <v>12</v>
      </c>
      <c r="E246" s="32" t="s">
        <v>553</v>
      </c>
      <c r="F246" s="9" t="s">
        <v>1270</v>
      </c>
      <c r="G246" s="11"/>
      <c r="H246" s="11"/>
      <c r="I246" s="11"/>
      <c r="J246" s="11"/>
      <c r="K246" s="11">
        <v>200354</v>
      </c>
      <c r="L246" s="11" t="s">
        <v>628</v>
      </c>
      <c r="M246" s="11" t="s">
        <v>1316</v>
      </c>
      <c r="N246" s="11"/>
      <c r="O246" s="10" t="s">
        <v>1011</v>
      </c>
      <c r="P246" s="11" t="s">
        <v>1646</v>
      </c>
      <c r="Q246" s="14">
        <v>44749</v>
      </c>
      <c r="R246" s="11" t="s">
        <v>639</v>
      </c>
      <c r="S246" s="13" t="s">
        <v>624</v>
      </c>
      <c r="T246" s="11" t="s">
        <v>628</v>
      </c>
      <c r="U246" s="21">
        <v>44789</v>
      </c>
    </row>
    <row r="247" spans="1:21" x14ac:dyDescent="0.25">
      <c r="A247" s="3">
        <v>246</v>
      </c>
      <c r="B247" s="3">
        <v>424266</v>
      </c>
      <c r="C247" s="13" t="s">
        <v>36</v>
      </c>
      <c r="D247" s="13" t="s">
        <v>12</v>
      </c>
      <c r="E247" s="13" t="s">
        <v>554</v>
      </c>
      <c r="F247" s="9" t="s">
        <v>1271</v>
      </c>
      <c r="G247" s="11"/>
      <c r="H247" s="11"/>
      <c r="I247" s="11"/>
      <c r="J247" s="11"/>
      <c r="K247" s="11">
        <v>165297</v>
      </c>
      <c r="L247" s="11" t="s">
        <v>628</v>
      </c>
      <c r="M247" s="11" t="s">
        <v>1316</v>
      </c>
      <c r="N247" s="11"/>
      <c r="O247" s="10" t="s">
        <v>1012</v>
      </c>
      <c r="P247" s="11" t="s">
        <v>1811</v>
      </c>
      <c r="Q247" s="14">
        <v>44694</v>
      </c>
      <c r="R247" s="11" t="s">
        <v>639</v>
      </c>
      <c r="S247" s="13" t="s">
        <v>624</v>
      </c>
      <c r="T247" s="11" t="s">
        <v>628</v>
      </c>
      <c r="U247" s="21" t="s">
        <v>629</v>
      </c>
    </row>
    <row r="248" spans="1:21" x14ac:dyDescent="0.25">
      <c r="A248" s="3">
        <v>247</v>
      </c>
      <c r="B248" s="3">
        <v>415357</v>
      </c>
      <c r="C248" s="13" t="s">
        <v>36</v>
      </c>
      <c r="D248" s="13" t="s">
        <v>12</v>
      </c>
      <c r="E248" s="13" t="s">
        <v>555</v>
      </c>
      <c r="F248" s="9" t="s">
        <v>1620</v>
      </c>
      <c r="G248" s="11"/>
      <c r="H248" s="11"/>
      <c r="I248" s="11"/>
      <c r="J248" s="11"/>
      <c r="K248" s="11">
        <v>137570</v>
      </c>
      <c r="L248" s="11" t="s">
        <v>628</v>
      </c>
      <c r="M248" s="11" t="s">
        <v>1316</v>
      </c>
      <c r="N248" s="11"/>
      <c r="O248" s="10" t="s">
        <v>1013</v>
      </c>
      <c r="P248" s="11" t="s">
        <v>555</v>
      </c>
      <c r="Q248" s="14">
        <v>44749</v>
      </c>
      <c r="R248" s="11" t="s">
        <v>639</v>
      </c>
      <c r="S248" s="13" t="s">
        <v>624</v>
      </c>
      <c r="T248" s="11" t="s">
        <v>628</v>
      </c>
      <c r="U248" s="21" t="s">
        <v>629</v>
      </c>
    </row>
    <row r="249" spans="1:21" x14ac:dyDescent="0.25">
      <c r="A249" s="3">
        <v>248</v>
      </c>
      <c r="B249" s="3">
        <v>999594</v>
      </c>
      <c r="C249" s="13" t="s">
        <v>33</v>
      </c>
      <c r="D249" s="13" t="s">
        <v>12</v>
      </c>
      <c r="E249" s="13" t="s">
        <v>556</v>
      </c>
      <c r="F249" s="9" t="s">
        <v>1272</v>
      </c>
      <c r="G249" s="11"/>
      <c r="H249" s="11"/>
      <c r="I249" s="11"/>
      <c r="J249" s="11"/>
      <c r="K249" s="11">
        <v>152395</v>
      </c>
      <c r="L249" s="11" t="s">
        <v>628</v>
      </c>
      <c r="M249" s="11" t="s">
        <v>1316</v>
      </c>
      <c r="N249" s="11"/>
      <c r="O249" s="10" t="s">
        <v>1087</v>
      </c>
      <c r="P249" s="11" t="s">
        <v>556</v>
      </c>
      <c r="Q249" s="14">
        <v>44874</v>
      </c>
      <c r="R249" s="11" t="s">
        <v>639</v>
      </c>
      <c r="S249" s="13" t="s">
        <v>624</v>
      </c>
      <c r="T249" s="11" t="s">
        <v>628</v>
      </c>
      <c r="U249" s="21">
        <v>44887</v>
      </c>
    </row>
    <row r="250" spans="1:21" x14ac:dyDescent="0.25">
      <c r="A250" s="3">
        <v>249</v>
      </c>
      <c r="B250" s="4">
        <v>830687</v>
      </c>
      <c r="C250" s="13" t="s">
        <v>33</v>
      </c>
      <c r="D250" s="13" t="s">
        <v>12</v>
      </c>
      <c r="E250" s="12" t="s">
        <v>557</v>
      </c>
      <c r="F250" s="9" t="s">
        <v>1273</v>
      </c>
      <c r="G250" s="11"/>
      <c r="H250" s="11"/>
      <c r="I250" s="11"/>
      <c r="J250" s="11"/>
      <c r="K250" s="11">
        <v>157256</v>
      </c>
      <c r="L250" s="11" t="s">
        <v>628</v>
      </c>
      <c r="M250" s="11" t="s">
        <v>1316</v>
      </c>
      <c r="N250" s="11"/>
      <c r="O250" s="10" t="s">
        <v>1088</v>
      </c>
      <c r="P250" s="11" t="s">
        <v>557</v>
      </c>
      <c r="Q250" s="14">
        <v>44872</v>
      </c>
      <c r="R250" s="11" t="s">
        <v>639</v>
      </c>
      <c r="S250" s="13" t="s">
        <v>624</v>
      </c>
      <c r="T250" s="11" t="s">
        <v>628</v>
      </c>
      <c r="U250" s="21">
        <v>44880</v>
      </c>
    </row>
    <row r="251" spans="1:21" x14ac:dyDescent="0.25">
      <c r="A251" s="3">
        <v>250</v>
      </c>
      <c r="B251" s="4">
        <v>781235</v>
      </c>
      <c r="C251" s="13" t="s">
        <v>33</v>
      </c>
      <c r="D251" s="13" t="s">
        <v>12</v>
      </c>
      <c r="E251" s="12" t="s">
        <v>558</v>
      </c>
      <c r="F251" s="9" t="s">
        <v>1274</v>
      </c>
      <c r="G251" s="11"/>
      <c r="H251" s="11"/>
      <c r="I251" s="11"/>
      <c r="J251" s="11"/>
      <c r="K251" s="11">
        <v>188901</v>
      </c>
      <c r="L251" s="11" t="s">
        <v>628</v>
      </c>
      <c r="M251" s="11" t="s">
        <v>1316</v>
      </c>
      <c r="N251" s="11"/>
      <c r="O251" s="10" t="s">
        <v>1014</v>
      </c>
      <c r="P251" s="11" t="s">
        <v>1812</v>
      </c>
      <c r="Q251" s="14">
        <v>44867</v>
      </c>
      <c r="R251" s="11" t="s">
        <v>639</v>
      </c>
      <c r="S251" s="13" t="s">
        <v>624</v>
      </c>
      <c r="T251" s="11" t="s">
        <v>628</v>
      </c>
      <c r="U251" s="21" t="s">
        <v>636</v>
      </c>
    </row>
    <row r="252" spans="1:21" x14ac:dyDescent="0.25">
      <c r="A252" s="3">
        <v>251</v>
      </c>
      <c r="B252" s="4">
        <v>661870</v>
      </c>
      <c r="C252" s="13" t="s">
        <v>151</v>
      </c>
      <c r="D252" s="13" t="s">
        <v>12</v>
      </c>
      <c r="E252" s="12" t="s">
        <v>559</v>
      </c>
      <c r="F252" s="9" t="s">
        <v>1275</v>
      </c>
      <c r="G252" s="11"/>
      <c r="H252" s="11"/>
      <c r="I252" s="11"/>
      <c r="J252" s="11"/>
      <c r="K252" s="11">
        <v>153482</v>
      </c>
      <c r="L252" s="11" t="s">
        <v>628</v>
      </c>
      <c r="M252" s="11" t="s">
        <v>1316</v>
      </c>
      <c r="N252" s="11"/>
      <c r="O252" s="10" t="s">
        <v>1015</v>
      </c>
      <c r="P252" s="11" t="s">
        <v>1813</v>
      </c>
      <c r="Q252" s="14">
        <v>44880</v>
      </c>
      <c r="R252" s="11" t="s">
        <v>639</v>
      </c>
      <c r="S252" s="13" t="s">
        <v>624</v>
      </c>
      <c r="T252" s="11" t="s">
        <v>628</v>
      </c>
      <c r="U252" s="21">
        <v>44891</v>
      </c>
    </row>
    <row r="253" spans="1:21" x14ac:dyDescent="0.25">
      <c r="A253" s="3">
        <v>252</v>
      </c>
      <c r="B253" s="4">
        <v>710864</v>
      </c>
      <c r="C253" s="13" t="s">
        <v>151</v>
      </c>
      <c r="D253" s="13" t="s">
        <v>12</v>
      </c>
      <c r="E253" s="12" t="s">
        <v>560</v>
      </c>
      <c r="F253" s="9" t="s">
        <v>1276</v>
      </c>
      <c r="G253" s="11"/>
      <c r="H253" s="11"/>
      <c r="I253" s="11"/>
      <c r="J253" s="11"/>
      <c r="K253" s="11">
        <v>124612</v>
      </c>
      <c r="L253" s="11" t="s">
        <v>628</v>
      </c>
      <c r="M253" s="11" t="s">
        <v>1316</v>
      </c>
      <c r="N253" s="11"/>
      <c r="O253" s="10" t="s">
        <v>1016</v>
      </c>
      <c r="P253" s="11" t="s">
        <v>1814</v>
      </c>
      <c r="Q253" s="14">
        <v>44881</v>
      </c>
      <c r="R253" s="11" t="s">
        <v>639</v>
      </c>
      <c r="S253" s="13" t="s">
        <v>624</v>
      </c>
      <c r="T253" s="11" t="s">
        <v>628</v>
      </c>
      <c r="U253" s="21">
        <v>44895</v>
      </c>
    </row>
    <row r="254" spans="1:21" x14ac:dyDescent="0.25">
      <c r="A254" s="3">
        <v>253</v>
      </c>
      <c r="B254" s="3">
        <v>255816</v>
      </c>
      <c r="C254" s="13" t="s">
        <v>81</v>
      </c>
      <c r="D254" s="13" t="s">
        <v>12</v>
      </c>
      <c r="E254" s="13" t="s">
        <v>561</v>
      </c>
      <c r="F254" s="9" t="s">
        <v>1277</v>
      </c>
      <c r="G254" s="11"/>
      <c r="H254" s="11"/>
      <c r="I254" s="11"/>
      <c r="J254" s="11"/>
      <c r="K254" s="11">
        <v>224551</v>
      </c>
      <c r="L254" s="11" t="s">
        <v>628</v>
      </c>
      <c r="M254" s="11" t="s">
        <v>1316</v>
      </c>
      <c r="N254" s="11"/>
      <c r="O254" s="10" t="s">
        <v>1017</v>
      </c>
      <c r="P254" s="11" t="s">
        <v>561</v>
      </c>
      <c r="Q254" s="14">
        <v>44713</v>
      </c>
      <c r="R254" s="11" t="s">
        <v>639</v>
      </c>
      <c r="S254" s="13" t="s">
        <v>624</v>
      </c>
      <c r="T254" s="11" t="s">
        <v>628</v>
      </c>
      <c r="U254" s="21" t="s">
        <v>636</v>
      </c>
    </row>
    <row r="255" spans="1:21" x14ac:dyDescent="0.25">
      <c r="A255" s="3">
        <v>254</v>
      </c>
      <c r="B255" s="3">
        <v>215489</v>
      </c>
      <c r="C255" s="13" t="s">
        <v>81</v>
      </c>
      <c r="D255" s="13" t="s">
        <v>12</v>
      </c>
      <c r="E255" s="13" t="s">
        <v>562</v>
      </c>
      <c r="F255" s="9" t="s">
        <v>1621</v>
      </c>
      <c r="G255" s="11"/>
      <c r="H255" s="11"/>
      <c r="I255" s="11"/>
      <c r="J255" s="11"/>
      <c r="K255" s="11">
        <v>175109</v>
      </c>
      <c r="L255" s="11" t="s">
        <v>628</v>
      </c>
      <c r="M255" s="11" t="s">
        <v>1316</v>
      </c>
      <c r="N255" s="11"/>
      <c r="O255" s="10" t="s">
        <v>1018</v>
      </c>
      <c r="P255" s="11" t="s">
        <v>1815</v>
      </c>
      <c r="Q255" s="14">
        <v>44737</v>
      </c>
      <c r="R255" s="11" t="s">
        <v>639</v>
      </c>
      <c r="S255" s="13" t="s">
        <v>624</v>
      </c>
      <c r="T255" s="11" t="s">
        <v>628</v>
      </c>
      <c r="U255" s="21" t="s">
        <v>636</v>
      </c>
    </row>
    <row r="256" spans="1:21" x14ac:dyDescent="0.25">
      <c r="A256" s="3">
        <v>255</v>
      </c>
      <c r="B256" s="4">
        <v>870109</v>
      </c>
      <c r="C256" s="13" t="s">
        <v>152</v>
      </c>
      <c r="D256" s="13" t="s">
        <v>12</v>
      </c>
      <c r="E256" s="12" t="s">
        <v>563</v>
      </c>
      <c r="F256" s="9" t="s">
        <v>1278</v>
      </c>
      <c r="G256" s="11"/>
      <c r="H256" s="11"/>
      <c r="I256" s="11"/>
      <c r="J256" s="11"/>
      <c r="K256" s="11">
        <v>115173</v>
      </c>
      <c r="L256" s="11" t="s">
        <v>628</v>
      </c>
      <c r="M256" s="11" t="s">
        <v>1316</v>
      </c>
      <c r="N256" s="11"/>
      <c r="O256" s="10" t="s">
        <v>1089</v>
      </c>
      <c r="P256" s="11" t="s">
        <v>563</v>
      </c>
      <c r="Q256" s="14">
        <v>44876</v>
      </c>
      <c r="R256" s="11" t="s">
        <v>639</v>
      </c>
      <c r="S256" s="13" t="s">
        <v>624</v>
      </c>
      <c r="T256" s="11" t="s">
        <v>628</v>
      </c>
      <c r="U256" s="21">
        <v>44902</v>
      </c>
    </row>
    <row r="257" spans="1:21" x14ac:dyDescent="0.25">
      <c r="A257" s="3">
        <v>256</v>
      </c>
      <c r="B257" s="4">
        <v>694014</v>
      </c>
      <c r="C257" s="13" t="s">
        <v>33</v>
      </c>
      <c r="D257" s="13" t="s">
        <v>12</v>
      </c>
      <c r="E257" s="12" t="s">
        <v>564</v>
      </c>
      <c r="F257" s="9" t="s">
        <v>1279</v>
      </c>
      <c r="G257" s="11"/>
      <c r="H257" s="11"/>
      <c r="I257" s="11"/>
      <c r="J257" s="11"/>
      <c r="K257" s="11">
        <v>126506</v>
      </c>
      <c r="L257" s="11" t="s">
        <v>628</v>
      </c>
      <c r="M257" s="11" t="s">
        <v>1316</v>
      </c>
      <c r="N257" s="11"/>
      <c r="O257" s="10" t="s">
        <v>1019</v>
      </c>
      <c r="P257" s="11" t="s">
        <v>564</v>
      </c>
      <c r="Q257" s="14">
        <v>44867</v>
      </c>
      <c r="R257" s="11" t="s">
        <v>639</v>
      </c>
      <c r="S257" s="13" t="s">
        <v>624</v>
      </c>
      <c r="T257" s="11" t="s">
        <v>628</v>
      </c>
      <c r="U257" s="21">
        <v>44910</v>
      </c>
    </row>
    <row r="258" spans="1:21" x14ac:dyDescent="0.25">
      <c r="A258" s="3">
        <v>257</v>
      </c>
      <c r="B258" s="4">
        <v>959886</v>
      </c>
      <c r="C258" s="13" t="s">
        <v>152</v>
      </c>
      <c r="D258" s="13" t="s">
        <v>12</v>
      </c>
      <c r="E258" s="12" t="s">
        <v>565</v>
      </c>
      <c r="F258" s="9" t="s">
        <v>1280</v>
      </c>
      <c r="G258" s="11"/>
      <c r="H258" s="11"/>
      <c r="I258" s="11"/>
      <c r="J258" s="11"/>
      <c r="K258" s="11">
        <v>237744</v>
      </c>
      <c r="L258" s="11" t="s">
        <v>628</v>
      </c>
      <c r="M258" s="11" t="s">
        <v>1316</v>
      </c>
      <c r="N258" s="11"/>
      <c r="O258" s="10" t="s">
        <v>1090</v>
      </c>
      <c r="P258" s="11" t="s">
        <v>565</v>
      </c>
      <c r="Q258" s="15">
        <v>44904</v>
      </c>
      <c r="R258" s="11" t="s">
        <v>639</v>
      </c>
      <c r="S258" s="13" t="s">
        <v>624</v>
      </c>
      <c r="T258" s="11" t="s">
        <v>628</v>
      </c>
      <c r="U258" s="21">
        <v>44908</v>
      </c>
    </row>
    <row r="259" spans="1:21" x14ac:dyDescent="0.25">
      <c r="A259" s="3">
        <v>258</v>
      </c>
      <c r="B259" s="3">
        <v>436749</v>
      </c>
      <c r="C259" s="13" t="s">
        <v>79</v>
      </c>
      <c r="D259" s="13" t="s">
        <v>12</v>
      </c>
      <c r="E259" s="13" t="s">
        <v>566</v>
      </c>
      <c r="F259" s="9" t="s">
        <v>1281</v>
      </c>
      <c r="G259" s="11"/>
      <c r="H259" s="11"/>
      <c r="I259" s="11"/>
      <c r="J259" s="11"/>
      <c r="K259" s="11">
        <v>480896</v>
      </c>
      <c r="L259" s="11" t="s">
        <v>628</v>
      </c>
      <c r="M259" s="11" t="s">
        <v>1316</v>
      </c>
      <c r="N259" s="11"/>
      <c r="O259" s="10" t="s">
        <v>1020</v>
      </c>
      <c r="P259" s="11" t="s">
        <v>1816</v>
      </c>
      <c r="Q259" s="14">
        <v>44924</v>
      </c>
      <c r="R259" s="11" t="s">
        <v>639</v>
      </c>
      <c r="S259" s="13" t="s">
        <v>624</v>
      </c>
      <c r="T259" s="11" t="s">
        <v>628</v>
      </c>
      <c r="U259" s="21">
        <v>44935</v>
      </c>
    </row>
    <row r="260" spans="1:21" x14ac:dyDescent="0.25">
      <c r="A260" s="3">
        <v>259</v>
      </c>
      <c r="B260" s="3">
        <v>263651</v>
      </c>
      <c r="C260" s="13" t="s">
        <v>29</v>
      </c>
      <c r="D260" s="13" t="s">
        <v>11</v>
      </c>
      <c r="E260" s="13" t="s">
        <v>567</v>
      </c>
      <c r="F260" s="9" t="s">
        <v>1622</v>
      </c>
      <c r="G260" s="11"/>
      <c r="H260" s="11"/>
      <c r="I260" s="11"/>
      <c r="J260" s="11"/>
      <c r="K260" s="11">
        <v>286535</v>
      </c>
      <c r="L260" s="11" t="s">
        <v>628</v>
      </c>
      <c r="M260" s="11" t="s">
        <v>1316</v>
      </c>
      <c r="N260" s="11"/>
      <c r="O260" s="10" t="s">
        <v>1021</v>
      </c>
      <c r="P260" s="11" t="s">
        <v>1817</v>
      </c>
      <c r="Q260" s="14">
        <v>44755</v>
      </c>
      <c r="R260" s="11" t="s">
        <v>639</v>
      </c>
      <c r="S260" s="13" t="s">
        <v>624</v>
      </c>
      <c r="T260" s="11" t="s">
        <v>628</v>
      </c>
      <c r="U260" s="21" t="s">
        <v>637</v>
      </c>
    </row>
    <row r="261" spans="1:21" x14ac:dyDescent="0.25">
      <c r="A261" s="3">
        <v>260</v>
      </c>
      <c r="B261" s="3">
        <v>113731</v>
      </c>
      <c r="C261" s="13" t="s">
        <v>81</v>
      </c>
      <c r="D261" s="13" t="s">
        <v>12</v>
      </c>
      <c r="E261" s="13" t="s">
        <v>568</v>
      </c>
      <c r="F261" s="9" t="s">
        <v>1282</v>
      </c>
      <c r="G261" s="11"/>
      <c r="H261" s="11"/>
      <c r="I261" s="11"/>
      <c r="J261" s="11"/>
      <c r="K261" s="11">
        <v>113531</v>
      </c>
      <c r="L261" s="11" t="s">
        <v>628</v>
      </c>
      <c r="M261" s="11" t="s">
        <v>1316</v>
      </c>
      <c r="N261" s="11"/>
      <c r="O261" s="10" t="s">
        <v>1022</v>
      </c>
      <c r="P261" s="11" t="s">
        <v>1703</v>
      </c>
      <c r="Q261" s="14">
        <v>44750</v>
      </c>
      <c r="R261" s="11" t="s">
        <v>639</v>
      </c>
      <c r="S261" s="13" t="s">
        <v>624</v>
      </c>
      <c r="T261" s="11" t="s">
        <v>628</v>
      </c>
      <c r="U261" s="21" t="s">
        <v>637</v>
      </c>
    </row>
    <row r="262" spans="1:21" x14ac:dyDescent="0.25">
      <c r="A262" s="3">
        <v>261</v>
      </c>
      <c r="B262" s="3">
        <v>317653</v>
      </c>
      <c r="C262" s="13" t="s">
        <v>81</v>
      </c>
      <c r="D262" s="13" t="s">
        <v>12</v>
      </c>
      <c r="E262" s="13" t="s">
        <v>569</v>
      </c>
      <c r="F262" s="9" t="s">
        <v>1283</v>
      </c>
      <c r="G262" s="11"/>
      <c r="H262" s="11"/>
      <c r="I262" s="11"/>
      <c r="J262" s="11"/>
      <c r="K262" s="11">
        <v>139409</v>
      </c>
      <c r="L262" s="11" t="s">
        <v>628</v>
      </c>
      <c r="M262" s="11" t="s">
        <v>1316</v>
      </c>
      <c r="N262" s="11"/>
      <c r="O262" s="10" t="s">
        <v>1023</v>
      </c>
      <c r="P262" s="11" t="s">
        <v>1818</v>
      </c>
      <c r="Q262" s="14">
        <v>44748</v>
      </c>
      <c r="R262" s="11" t="s">
        <v>639</v>
      </c>
      <c r="S262" s="13" t="s">
        <v>624</v>
      </c>
      <c r="T262" s="11" t="s">
        <v>628</v>
      </c>
      <c r="U262" s="21" t="s">
        <v>637</v>
      </c>
    </row>
    <row r="263" spans="1:21" x14ac:dyDescent="0.25">
      <c r="A263" s="3">
        <v>262</v>
      </c>
      <c r="B263" s="3">
        <v>80355</v>
      </c>
      <c r="C263" s="13" t="s">
        <v>81</v>
      </c>
      <c r="D263" s="13" t="s">
        <v>12</v>
      </c>
      <c r="E263" s="13" t="s">
        <v>570</v>
      </c>
      <c r="F263" s="9" t="s">
        <v>1282</v>
      </c>
      <c r="G263" s="11"/>
      <c r="H263" s="11"/>
      <c r="I263" s="11"/>
      <c r="J263" s="11"/>
      <c r="K263" s="11">
        <v>289283</v>
      </c>
      <c r="L263" s="11" t="s">
        <v>628</v>
      </c>
      <c r="M263" s="11" t="s">
        <v>1316</v>
      </c>
      <c r="N263" s="11"/>
      <c r="O263" s="10" t="s">
        <v>1024</v>
      </c>
      <c r="P263" s="11" t="s">
        <v>1703</v>
      </c>
      <c r="Q263" s="14">
        <v>44750</v>
      </c>
      <c r="R263" s="11" t="s">
        <v>639</v>
      </c>
      <c r="S263" s="13" t="s">
        <v>624</v>
      </c>
      <c r="T263" s="11" t="s">
        <v>628</v>
      </c>
      <c r="U263" s="21" t="s">
        <v>637</v>
      </c>
    </row>
    <row r="264" spans="1:21" x14ac:dyDescent="0.25">
      <c r="A264" s="3">
        <v>263</v>
      </c>
      <c r="B264" s="3">
        <v>211035</v>
      </c>
      <c r="C264" s="13" t="s">
        <v>33</v>
      </c>
      <c r="D264" s="13" t="s">
        <v>12</v>
      </c>
      <c r="E264" s="13" t="s">
        <v>571</v>
      </c>
      <c r="F264" s="9" t="s">
        <v>1284</v>
      </c>
      <c r="G264" s="11"/>
      <c r="H264" s="11"/>
      <c r="I264" s="11"/>
      <c r="J264" s="11"/>
      <c r="K264" s="11">
        <v>210369</v>
      </c>
      <c r="L264" s="11" t="s">
        <v>628</v>
      </c>
      <c r="M264" s="11" t="s">
        <v>1316</v>
      </c>
      <c r="N264" s="11"/>
      <c r="O264" s="10" t="s">
        <v>1025</v>
      </c>
      <c r="P264" s="11" t="s">
        <v>1646</v>
      </c>
      <c r="Q264" s="14">
        <v>44692</v>
      </c>
      <c r="R264" s="11" t="s">
        <v>639</v>
      </c>
      <c r="S264" s="13" t="s">
        <v>624</v>
      </c>
      <c r="T264" s="11" t="s">
        <v>628</v>
      </c>
      <c r="U264" s="21" t="s">
        <v>637</v>
      </c>
    </row>
    <row r="265" spans="1:21" x14ac:dyDescent="0.25">
      <c r="A265" s="3">
        <v>264</v>
      </c>
      <c r="B265" s="3">
        <v>193607</v>
      </c>
      <c r="C265" s="13" t="s">
        <v>81</v>
      </c>
      <c r="D265" s="13" t="s">
        <v>12</v>
      </c>
      <c r="E265" s="13" t="s">
        <v>572</v>
      </c>
      <c r="F265" s="9" t="s">
        <v>1623</v>
      </c>
      <c r="G265" s="11"/>
      <c r="H265" s="11"/>
      <c r="I265" s="11"/>
      <c r="J265" s="11"/>
      <c r="K265" s="11">
        <v>233484</v>
      </c>
      <c r="L265" s="11" t="s">
        <v>628</v>
      </c>
      <c r="M265" s="11" t="s">
        <v>1316</v>
      </c>
      <c r="N265" s="11"/>
      <c r="O265" s="10" t="s">
        <v>1026</v>
      </c>
      <c r="P265" s="11" t="s">
        <v>572</v>
      </c>
      <c r="Q265" s="14">
        <v>44706</v>
      </c>
      <c r="R265" s="11" t="s">
        <v>639</v>
      </c>
      <c r="S265" s="13" t="s">
        <v>624</v>
      </c>
      <c r="T265" s="11" t="s">
        <v>628</v>
      </c>
      <c r="U265" s="21" t="s">
        <v>637</v>
      </c>
    </row>
    <row r="266" spans="1:21" x14ac:dyDescent="0.25">
      <c r="A266" s="3">
        <v>265</v>
      </c>
      <c r="B266" s="4">
        <v>605828</v>
      </c>
      <c r="C266" s="13" t="s">
        <v>153</v>
      </c>
      <c r="D266" s="13" t="s">
        <v>12</v>
      </c>
      <c r="E266" s="12" t="s">
        <v>573</v>
      </c>
      <c r="F266" s="9" t="s">
        <v>1285</v>
      </c>
      <c r="G266" s="11"/>
      <c r="H266" s="11"/>
      <c r="I266" s="11"/>
      <c r="J266" s="11"/>
      <c r="K266" s="11">
        <v>108425</v>
      </c>
      <c r="L266" s="11" t="s">
        <v>628</v>
      </c>
      <c r="M266" s="11" t="s">
        <v>1316</v>
      </c>
      <c r="N266" s="11"/>
      <c r="O266" s="10" t="s">
        <v>1027</v>
      </c>
      <c r="P266" s="11" t="s">
        <v>573</v>
      </c>
      <c r="Q266" s="14">
        <v>44942</v>
      </c>
      <c r="R266" s="11" t="s">
        <v>639</v>
      </c>
      <c r="S266" s="13" t="s">
        <v>624</v>
      </c>
      <c r="T266" s="11" t="s">
        <v>628</v>
      </c>
      <c r="U266" s="21">
        <v>44967</v>
      </c>
    </row>
    <row r="267" spans="1:21" x14ac:dyDescent="0.25">
      <c r="A267" s="3">
        <v>266</v>
      </c>
      <c r="B267" s="3">
        <v>617790</v>
      </c>
      <c r="C267" s="13" t="s">
        <v>76</v>
      </c>
      <c r="D267" s="13" t="s">
        <v>12</v>
      </c>
      <c r="E267" s="13" t="s">
        <v>574</v>
      </c>
      <c r="F267" s="9" t="s">
        <v>1286</v>
      </c>
      <c r="G267" s="11"/>
      <c r="H267" s="11"/>
      <c r="I267" s="11"/>
      <c r="J267" s="11"/>
      <c r="K267" s="11">
        <v>256242</v>
      </c>
      <c r="L267" s="11" t="s">
        <v>628</v>
      </c>
      <c r="M267" s="11" t="s">
        <v>1316</v>
      </c>
      <c r="N267" s="11"/>
      <c r="O267" s="11" t="s">
        <v>1067</v>
      </c>
      <c r="P267" s="11" t="s">
        <v>1819</v>
      </c>
      <c r="Q267" s="14">
        <v>44950</v>
      </c>
      <c r="R267" s="11" t="s">
        <v>639</v>
      </c>
      <c r="S267" s="13" t="s">
        <v>624</v>
      </c>
      <c r="T267" s="11" t="s">
        <v>628</v>
      </c>
      <c r="U267" s="21">
        <v>45014</v>
      </c>
    </row>
    <row r="268" spans="1:21" x14ac:dyDescent="0.25">
      <c r="A268" s="3">
        <v>267</v>
      </c>
      <c r="B268" s="4">
        <v>801506</v>
      </c>
      <c r="C268" s="13" t="s">
        <v>74</v>
      </c>
      <c r="D268" s="13" t="s">
        <v>12</v>
      </c>
      <c r="E268" s="12" t="s">
        <v>575</v>
      </c>
      <c r="F268" s="9" t="s">
        <v>1287</v>
      </c>
      <c r="G268" s="11"/>
      <c r="H268" s="11"/>
      <c r="I268" s="11"/>
      <c r="J268" s="11"/>
      <c r="K268" s="11">
        <v>116968</v>
      </c>
      <c r="L268" s="11" t="s">
        <v>628</v>
      </c>
      <c r="M268" s="11" t="s">
        <v>1316</v>
      </c>
      <c r="N268" s="11"/>
      <c r="O268" s="10" t="s">
        <v>1028</v>
      </c>
      <c r="P268" s="11" t="s">
        <v>1820</v>
      </c>
      <c r="Q268" s="14">
        <v>44996</v>
      </c>
      <c r="R268" s="11" t="s">
        <v>639</v>
      </c>
      <c r="S268" s="13" t="s">
        <v>624</v>
      </c>
      <c r="T268" s="11" t="s">
        <v>628</v>
      </c>
      <c r="U268" s="21" t="s">
        <v>638</v>
      </c>
    </row>
    <row r="269" spans="1:21" x14ac:dyDescent="0.25">
      <c r="A269" s="3">
        <v>268</v>
      </c>
      <c r="B269" s="4">
        <v>959971</v>
      </c>
      <c r="C269" s="13" t="s">
        <v>152</v>
      </c>
      <c r="D269" s="13" t="s">
        <v>12</v>
      </c>
      <c r="E269" s="12" t="s">
        <v>576</v>
      </c>
      <c r="F269" s="9" t="s">
        <v>1288</v>
      </c>
      <c r="G269" s="11"/>
      <c r="H269" s="11"/>
      <c r="I269" s="11"/>
      <c r="J269" s="11"/>
      <c r="K269" s="11">
        <v>134217</v>
      </c>
      <c r="L269" s="11" t="s">
        <v>628</v>
      </c>
      <c r="M269" s="11" t="s">
        <v>1316</v>
      </c>
      <c r="N269" s="11"/>
      <c r="O269" s="10" t="s">
        <v>1091</v>
      </c>
      <c r="P269" s="11" t="s">
        <v>1821</v>
      </c>
      <c r="Q269" s="14">
        <v>45009</v>
      </c>
      <c r="R269" s="11" t="s">
        <v>639</v>
      </c>
      <c r="S269" s="13" t="s">
        <v>624</v>
      </c>
      <c r="T269" s="11" t="s">
        <v>628</v>
      </c>
      <c r="U269" s="21">
        <v>45014</v>
      </c>
    </row>
    <row r="270" spans="1:21" x14ac:dyDescent="0.25">
      <c r="A270" s="3">
        <v>269</v>
      </c>
      <c r="B270" s="4">
        <v>1020782</v>
      </c>
      <c r="C270" s="13" t="s">
        <v>152</v>
      </c>
      <c r="D270" s="13" t="s">
        <v>12</v>
      </c>
      <c r="E270" s="12" t="s">
        <v>577</v>
      </c>
      <c r="F270" s="9" t="s">
        <v>1289</v>
      </c>
      <c r="G270" s="11"/>
      <c r="H270" s="11"/>
      <c r="I270" s="11"/>
      <c r="J270" s="11"/>
      <c r="K270" s="11">
        <v>130875</v>
      </c>
      <c r="L270" s="11" t="s">
        <v>628</v>
      </c>
      <c r="M270" s="11" t="s">
        <v>1316</v>
      </c>
      <c r="N270" s="11"/>
      <c r="O270" s="10" t="s">
        <v>1092</v>
      </c>
      <c r="P270" s="11" t="s">
        <v>577</v>
      </c>
      <c r="Q270" s="14">
        <v>44989</v>
      </c>
      <c r="R270" s="11" t="s">
        <v>639</v>
      </c>
      <c r="S270" s="13" t="s">
        <v>624</v>
      </c>
      <c r="T270" s="11" t="s">
        <v>628</v>
      </c>
      <c r="U270" s="21">
        <v>44998</v>
      </c>
    </row>
    <row r="271" spans="1:21" x14ac:dyDescent="0.25">
      <c r="A271" s="3">
        <v>270</v>
      </c>
      <c r="B271" s="3">
        <v>796154</v>
      </c>
      <c r="C271" s="13" t="s">
        <v>152</v>
      </c>
      <c r="D271" s="13" t="s">
        <v>12</v>
      </c>
      <c r="E271" s="13" t="s">
        <v>578</v>
      </c>
      <c r="F271" s="9" t="s">
        <v>1290</v>
      </c>
      <c r="G271" s="11"/>
      <c r="H271" s="11"/>
      <c r="I271" s="11"/>
      <c r="J271" s="11"/>
      <c r="K271" s="11">
        <v>107557.82</v>
      </c>
      <c r="L271" s="11" t="s">
        <v>628</v>
      </c>
      <c r="M271" s="11" t="s">
        <v>1316</v>
      </c>
      <c r="N271" s="11"/>
      <c r="O271" s="10" t="s">
        <v>1029</v>
      </c>
      <c r="P271" s="11" t="s">
        <v>1822</v>
      </c>
      <c r="Q271" s="14">
        <v>45008</v>
      </c>
      <c r="R271" s="11" t="s">
        <v>639</v>
      </c>
      <c r="S271" s="13" t="s">
        <v>624</v>
      </c>
      <c r="T271" s="11" t="s">
        <v>628</v>
      </c>
      <c r="U271" s="21">
        <v>45014</v>
      </c>
    </row>
    <row r="272" spans="1:21" x14ac:dyDescent="0.25">
      <c r="A272" s="3">
        <v>271</v>
      </c>
      <c r="B272" s="4">
        <v>353110</v>
      </c>
      <c r="C272" s="13" t="s">
        <v>33</v>
      </c>
      <c r="D272" s="13" t="s">
        <v>12</v>
      </c>
      <c r="E272" s="12" t="s">
        <v>579</v>
      </c>
      <c r="F272" s="9" t="s">
        <v>1291</v>
      </c>
      <c r="G272" s="11"/>
      <c r="H272" s="11"/>
      <c r="I272" s="11"/>
      <c r="J272" s="11"/>
      <c r="K272" s="11">
        <v>121064</v>
      </c>
      <c r="L272" s="11" t="s">
        <v>628</v>
      </c>
      <c r="M272" s="11" t="s">
        <v>1316</v>
      </c>
      <c r="N272" s="11"/>
      <c r="O272" s="10" t="s">
        <v>1030</v>
      </c>
      <c r="P272" s="11" t="s">
        <v>1646</v>
      </c>
      <c r="Q272" s="14">
        <v>44998</v>
      </c>
      <c r="R272" s="11" t="s">
        <v>639</v>
      </c>
      <c r="S272" s="13" t="s">
        <v>624</v>
      </c>
      <c r="T272" s="11" t="s">
        <v>628</v>
      </c>
      <c r="U272" s="21" t="s">
        <v>638</v>
      </c>
    </row>
    <row r="273" spans="1:21" x14ac:dyDescent="0.25">
      <c r="A273" s="3">
        <v>272</v>
      </c>
      <c r="B273" s="4">
        <v>441006</v>
      </c>
      <c r="C273" s="13" t="s">
        <v>102</v>
      </c>
      <c r="D273" s="13" t="s">
        <v>12</v>
      </c>
      <c r="E273" s="12" t="s">
        <v>580</v>
      </c>
      <c r="F273" s="9" t="s">
        <v>1292</v>
      </c>
      <c r="G273" s="11"/>
      <c r="H273" s="11"/>
      <c r="I273" s="11"/>
      <c r="J273" s="11"/>
      <c r="K273" s="11">
        <v>136306</v>
      </c>
      <c r="L273" s="11" t="s">
        <v>628</v>
      </c>
      <c r="M273" s="11" t="s">
        <v>1316</v>
      </c>
      <c r="N273" s="11"/>
      <c r="O273" s="10" t="s">
        <v>1031</v>
      </c>
      <c r="P273" s="11" t="s">
        <v>1823</v>
      </c>
      <c r="Q273" s="14">
        <v>44960</v>
      </c>
      <c r="R273" s="11" t="s">
        <v>639</v>
      </c>
      <c r="S273" s="13" t="s">
        <v>624</v>
      </c>
      <c r="T273" s="11" t="s">
        <v>628</v>
      </c>
      <c r="U273" s="21" t="s">
        <v>638</v>
      </c>
    </row>
    <row r="274" spans="1:21" x14ac:dyDescent="0.25">
      <c r="A274" s="3">
        <v>273</v>
      </c>
      <c r="B274" s="3">
        <v>10721</v>
      </c>
      <c r="C274" s="13" t="s">
        <v>36</v>
      </c>
      <c r="D274" s="13" t="s">
        <v>12</v>
      </c>
      <c r="E274" s="13" t="s">
        <v>581</v>
      </c>
      <c r="F274" s="9" t="s">
        <v>1293</v>
      </c>
      <c r="G274" s="11"/>
      <c r="H274" s="11"/>
      <c r="I274" s="11"/>
      <c r="J274" s="11"/>
      <c r="K274" s="11">
        <v>259435</v>
      </c>
      <c r="L274" s="11" t="s">
        <v>628</v>
      </c>
      <c r="M274" s="11" t="s">
        <v>1316</v>
      </c>
      <c r="N274" s="11"/>
      <c r="O274" s="10" t="s">
        <v>1032</v>
      </c>
      <c r="P274" s="11" t="s">
        <v>1703</v>
      </c>
      <c r="Q274" s="14">
        <v>44841</v>
      </c>
      <c r="R274" s="11" t="s">
        <v>639</v>
      </c>
      <c r="S274" s="13" t="s">
        <v>624</v>
      </c>
      <c r="T274" s="11" t="s">
        <v>628</v>
      </c>
      <c r="U274" s="21" t="s">
        <v>638</v>
      </c>
    </row>
    <row r="275" spans="1:21" x14ac:dyDescent="0.25">
      <c r="A275" s="3">
        <v>274</v>
      </c>
      <c r="B275" s="3">
        <v>382188</v>
      </c>
      <c r="C275" s="13" t="s">
        <v>78</v>
      </c>
      <c r="D275" s="13" t="s">
        <v>12</v>
      </c>
      <c r="E275" s="13" t="s">
        <v>582</v>
      </c>
      <c r="F275" s="9" t="s">
        <v>1294</v>
      </c>
      <c r="G275" s="11"/>
      <c r="H275" s="11"/>
      <c r="I275" s="11"/>
      <c r="J275" s="11"/>
      <c r="K275" s="11">
        <v>249547</v>
      </c>
      <c r="L275" s="11" t="s">
        <v>628</v>
      </c>
      <c r="M275" s="11" t="s">
        <v>1316</v>
      </c>
      <c r="N275" s="11"/>
      <c r="O275" s="10" t="s">
        <v>1033</v>
      </c>
      <c r="P275" s="11" t="s">
        <v>1824</v>
      </c>
      <c r="Q275" s="14">
        <v>44998</v>
      </c>
      <c r="R275" s="11" t="s">
        <v>639</v>
      </c>
      <c r="S275" s="13" t="s">
        <v>624</v>
      </c>
      <c r="T275" s="11" t="s">
        <v>628</v>
      </c>
      <c r="U275" s="21" t="s">
        <v>638</v>
      </c>
    </row>
    <row r="276" spans="1:21" x14ac:dyDescent="0.25">
      <c r="A276" s="3">
        <v>275</v>
      </c>
      <c r="B276" s="3">
        <v>58608</v>
      </c>
      <c r="C276" s="13" t="s">
        <v>31</v>
      </c>
      <c r="D276" s="13" t="s">
        <v>12</v>
      </c>
      <c r="E276" s="13" t="s">
        <v>583</v>
      </c>
      <c r="F276" s="9" t="s">
        <v>1295</v>
      </c>
      <c r="G276" s="11"/>
      <c r="H276" s="11"/>
      <c r="I276" s="11"/>
      <c r="J276" s="11"/>
      <c r="K276" s="11">
        <v>204829.673876074</v>
      </c>
      <c r="L276" s="11" t="s">
        <v>628</v>
      </c>
      <c r="M276" s="11" t="s">
        <v>1316</v>
      </c>
      <c r="N276" s="11"/>
      <c r="O276" s="10" t="s">
        <v>1034</v>
      </c>
      <c r="P276" s="11" t="s">
        <v>1703</v>
      </c>
      <c r="Q276" s="14">
        <v>44264</v>
      </c>
      <c r="R276" s="11" t="s">
        <v>639</v>
      </c>
      <c r="S276" s="13" t="s">
        <v>624</v>
      </c>
      <c r="T276" s="11" t="s">
        <v>628</v>
      </c>
      <c r="U276" s="21" t="s">
        <v>638</v>
      </c>
    </row>
    <row r="277" spans="1:21" x14ac:dyDescent="0.25">
      <c r="A277" s="3">
        <v>276</v>
      </c>
      <c r="B277" s="3">
        <v>306939</v>
      </c>
      <c r="C277" s="13" t="s">
        <v>33</v>
      </c>
      <c r="D277" s="13" t="s">
        <v>12</v>
      </c>
      <c r="E277" s="13" t="s">
        <v>584</v>
      </c>
      <c r="F277" s="9" t="s">
        <v>1296</v>
      </c>
      <c r="G277" s="11"/>
      <c r="H277" s="11"/>
      <c r="I277" s="11"/>
      <c r="J277" s="11"/>
      <c r="K277" s="11">
        <v>257284</v>
      </c>
      <c r="L277" s="11" t="s">
        <v>628</v>
      </c>
      <c r="M277" s="11" t="s">
        <v>1316</v>
      </c>
      <c r="N277" s="11"/>
      <c r="O277" s="10" t="s">
        <v>1035</v>
      </c>
      <c r="P277" s="11" t="s">
        <v>1646</v>
      </c>
      <c r="Q277" s="14">
        <v>44691</v>
      </c>
      <c r="R277" s="11" t="s">
        <v>639</v>
      </c>
      <c r="S277" s="13" t="s">
        <v>624</v>
      </c>
      <c r="T277" s="11" t="s">
        <v>628</v>
      </c>
      <c r="U277" s="21" t="s">
        <v>638</v>
      </c>
    </row>
    <row r="278" spans="1:21" x14ac:dyDescent="0.25">
      <c r="A278" s="3">
        <v>277</v>
      </c>
      <c r="B278" s="3">
        <v>345476</v>
      </c>
      <c r="C278" s="13" t="s">
        <v>36</v>
      </c>
      <c r="D278" s="13" t="s">
        <v>12</v>
      </c>
      <c r="E278" s="13" t="s">
        <v>585</v>
      </c>
      <c r="F278" s="9" t="s">
        <v>1624</v>
      </c>
      <c r="G278" s="11"/>
      <c r="H278" s="11"/>
      <c r="I278" s="11"/>
      <c r="J278" s="11"/>
      <c r="K278" s="11">
        <v>148545</v>
      </c>
      <c r="L278" s="11" t="s">
        <v>628</v>
      </c>
      <c r="M278" s="11" t="s">
        <v>1316</v>
      </c>
      <c r="N278" s="11"/>
      <c r="O278" s="10" t="s">
        <v>1036</v>
      </c>
      <c r="P278" s="11" t="s">
        <v>1825</v>
      </c>
      <c r="Q278" s="14">
        <v>44988</v>
      </c>
      <c r="R278" s="11" t="s">
        <v>639</v>
      </c>
      <c r="S278" s="13" t="s">
        <v>624</v>
      </c>
      <c r="T278" s="11" t="s">
        <v>628</v>
      </c>
      <c r="U278" s="21" t="s">
        <v>638</v>
      </c>
    </row>
    <row r="279" spans="1:21" x14ac:dyDescent="0.25">
      <c r="A279" s="3">
        <v>278</v>
      </c>
      <c r="B279" s="3">
        <v>483221</v>
      </c>
      <c r="C279" s="13" t="s">
        <v>36</v>
      </c>
      <c r="D279" s="13" t="s">
        <v>12</v>
      </c>
      <c r="E279" s="13" t="s">
        <v>586</v>
      </c>
      <c r="F279" s="9" t="s">
        <v>1625</v>
      </c>
      <c r="G279" s="11"/>
      <c r="H279" s="11"/>
      <c r="I279" s="11"/>
      <c r="J279" s="11"/>
      <c r="K279" s="11">
        <v>151506</v>
      </c>
      <c r="L279" s="11" t="s">
        <v>628</v>
      </c>
      <c r="M279" s="11" t="s">
        <v>1316</v>
      </c>
      <c r="N279" s="11"/>
      <c r="O279" s="10" t="s">
        <v>1037</v>
      </c>
      <c r="P279" s="11" t="s">
        <v>1826</v>
      </c>
      <c r="Q279" s="14">
        <v>44988</v>
      </c>
      <c r="R279" s="11" t="s">
        <v>639</v>
      </c>
      <c r="S279" s="13" t="s">
        <v>624</v>
      </c>
      <c r="T279" s="11" t="s">
        <v>628</v>
      </c>
      <c r="U279" s="21" t="s">
        <v>638</v>
      </c>
    </row>
    <row r="280" spans="1:21" x14ac:dyDescent="0.25">
      <c r="A280" s="3">
        <v>279</v>
      </c>
      <c r="B280" s="3">
        <v>605069</v>
      </c>
      <c r="C280" s="13" t="s">
        <v>30</v>
      </c>
      <c r="D280" s="13" t="s">
        <v>12</v>
      </c>
      <c r="E280" s="13" t="s">
        <v>587</v>
      </c>
      <c r="F280" s="9" t="s">
        <v>1626</v>
      </c>
      <c r="G280" s="11"/>
      <c r="H280" s="11"/>
      <c r="I280" s="11"/>
      <c r="J280" s="11"/>
      <c r="K280" s="11">
        <v>122582.34</v>
      </c>
      <c r="L280" s="11" t="s">
        <v>628</v>
      </c>
      <c r="M280" s="11" t="s">
        <v>1316</v>
      </c>
      <c r="N280" s="11"/>
      <c r="O280" s="10" t="s">
        <v>1038</v>
      </c>
      <c r="P280" s="11" t="s">
        <v>1827</v>
      </c>
      <c r="Q280" s="14">
        <v>43902</v>
      </c>
      <c r="R280" s="11" t="s">
        <v>639</v>
      </c>
      <c r="S280" s="13" t="s">
        <v>624</v>
      </c>
      <c r="T280" s="11" t="s">
        <v>628</v>
      </c>
      <c r="U280" s="21" t="s">
        <v>638</v>
      </c>
    </row>
    <row r="281" spans="1:21" x14ac:dyDescent="0.25">
      <c r="A281" s="3">
        <v>280</v>
      </c>
      <c r="B281" s="3">
        <v>306173</v>
      </c>
      <c r="C281" s="13" t="s">
        <v>33</v>
      </c>
      <c r="D281" s="13" t="s">
        <v>12</v>
      </c>
      <c r="E281" s="13" t="s">
        <v>588</v>
      </c>
      <c r="F281" s="9" t="s">
        <v>1462</v>
      </c>
      <c r="G281" s="11"/>
      <c r="H281" s="11"/>
      <c r="I281" s="11"/>
      <c r="J281" s="11"/>
      <c r="K281" s="11">
        <v>164386</v>
      </c>
      <c r="L281" s="11" t="s">
        <v>628</v>
      </c>
      <c r="M281" s="11" t="s">
        <v>1316</v>
      </c>
      <c r="N281" s="11"/>
      <c r="O281" s="10" t="s">
        <v>1039</v>
      </c>
      <c r="P281" s="11" t="s">
        <v>1828</v>
      </c>
      <c r="Q281" s="14">
        <v>44956</v>
      </c>
      <c r="R281" s="11" t="s">
        <v>639</v>
      </c>
      <c r="S281" s="13" t="s">
        <v>624</v>
      </c>
      <c r="T281" s="11" t="s">
        <v>628</v>
      </c>
      <c r="U281" s="21" t="s">
        <v>638</v>
      </c>
    </row>
    <row r="282" spans="1:21" x14ac:dyDescent="0.25">
      <c r="A282" s="3">
        <v>281</v>
      </c>
      <c r="B282" s="4">
        <v>728502</v>
      </c>
      <c r="C282" s="13" t="s">
        <v>116</v>
      </c>
      <c r="D282" s="13" t="s">
        <v>12</v>
      </c>
      <c r="E282" s="12" t="s">
        <v>589</v>
      </c>
      <c r="F282" s="9" t="s">
        <v>1297</v>
      </c>
      <c r="G282" s="11"/>
      <c r="H282" s="11"/>
      <c r="I282" s="11"/>
      <c r="J282" s="11"/>
      <c r="K282" s="11">
        <v>229010</v>
      </c>
      <c r="L282" s="11" t="s">
        <v>628</v>
      </c>
      <c r="M282" s="11" t="s">
        <v>1316</v>
      </c>
      <c r="N282" s="11"/>
      <c r="O282" s="10" t="s">
        <v>1040</v>
      </c>
      <c r="P282" s="11" t="s">
        <v>589</v>
      </c>
      <c r="Q282" s="14">
        <v>44854</v>
      </c>
      <c r="R282" s="11" t="s">
        <v>639</v>
      </c>
      <c r="S282" s="13" t="s">
        <v>624</v>
      </c>
      <c r="T282" s="11" t="s">
        <v>628</v>
      </c>
      <c r="U282" s="21" t="s">
        <v>629</v>
      </c>
    </row>
    <row r="283" spans="1:21" x14ac:dyDescent="0.25">
      <c r="A283" s="3">
        <v>282</v>
      </c>
      <c r="B283" s="3">
        <v>315553</v>
      </c>
      <c r="C283" s="13" t="s">
        <v>81</v>
      </c>
      <c r="D283" s="13" t="s">
        <v>12</v>
      </c>
      <c r="E283" s="13" t="s">
        <v>590</v>
      </c>
      <c r="F283" s="9" t="s">
        <v>1298</v>
      </c>
      <c r="G283" s="11"/>
      <c r="H283" s="11"/>
      <c r="I283" s="11"/>
      <c r="J283" s="11"/>
      <c r="K283" s="11">
        <v>179309</v>
      </c>
      <c r="L283" s="11" t="s">
        <v>628</v>
      </c>
      <c r="M283" s="11" t="s">
        <v>1316</v>
      </c>
      <c r="N283" s="11"/>
      <c r="O283" s="10" t="s">
        <v>1041</v>
      </c>
      <c r="P283" s="11" t="s">
        <v>590</v>
      </c>
      <c r="Q283" s="14">
        <v>44769</v>
      </c>
      <c r="R283" s="11" t="s">
        <v>639</v>
      </c>
      <c r="S283" s="13" t="s">
        <v>624</v>
      </c>
      <c r="T283" s="11" t="s">
        <v>628</v>
      </c>
      <c r="U283" s="21" t="s">
        <v>629</v>
      </c>
    </row>
    <row r="284" spans="1:21" x14ac:dyDescent="0.25">
      <c r="A284" s="3">
        <v>283</v>
      </c>
      <c r="B284" s="4">
        <v>713993</v>
      </c>
      <c r="C284" s="13" t="s">
        <v>45</v>
      </c>
      <c r="D284" s="13" t="s">
        <v>12</v>
      </c>
      <c r="E284" s="12" t="s">
        <v>591</v>
      </c>
      <c r="F284" s="9" t="s">
        <v>1125</v>
      </c>
      <c r="G284" s="11" t="s">
        <v>1180</v>
      </c>
      <c r="H284" s="11" t="s">
        <v>1181</v>
      </c>
      <c r="I284" s="11"/>
      <c r="J284" s="11"/>
      <c r="K284" s="11">
        <v>108680</v>
      </c>
      <c r="L284" s="11" t="s">
        <v>628</v>
      </c>
      <c r="M284" s="11" t="s">
        <v>1313</v>
      </c>
      <c r="N284" s="11"/>
      <c r="O284" s="10" t="s">
        <v>1042</v>
      </c>
      <c r="P284" s="11" t="s">
        <v>591</v>
      </c>
      <c r="Q284" s="14">
        <v>45028</v>
      </c>
      <c r="R284" s="11" t="s">
        <v>639</v>
      </c>
      <c r="S284" s="13" t="s">
        <v>624</v>
      </c>
      <c r="T284" s="11" t="s">
        <v>628</v>
      </c>
      <c r="U284" s="21" t="s">
        <v>633</v>
      </c>
    </row>
    <row r="285" spans="1:21" x14ac:dyDescent="0.25">
      <c r="A285" s="3">
        <v>284</v>
      </c>
      <c r="B285" s="4">
        <v>604489</v>
      </c>
      <c r="C285" s="13" t="s">
        <v>44</v>
      </c>
      <c r="D285" s="13" t="s">
        <v>12</v>
      </c>
      <c r="E285" s="12" t="s">
        <v>592</v>
      </c>
      <c r="F285" s="9" t="s">
        <v>1126</v>
      </c>
      <c r="G285" s="11" t="s">
        <v>1182</v>
      </c>
      <c r="H285" s="11" t="s">
        <v>1183</v>
      </c>
      <c r="I285" s="11"/>
      <c r="J285" s="11"/>
      <c r="K285" s="11">
        <v>142418</v>
      </c>
      <c r="L285" s="11" t="s">
        <v>628</v>
      </c>
      <c r="M285" s="11" t="s">
        <v>1313</v>
      </c>
      <c r="N285" s="11"/>
      <c r="O285" s="10" t="s">
        <v>1043</v>
      </c>
      <c r="P285" s="11" t="s">
        <v>1829</v>
      </c>
      <c r="Q285" s="14">
        <v>45058</v>
      </c>
      <c r="R285" s="11" t="s">
        <v>639</v>
      </c>
      <c r="S285" s="13" t="s">
        <v>624</v>
      </c>
      <c r="T285" s="11" t="s">
        <v>628</v>
      </c>
      <c r="U285" s="21" t="s">
        <v>634</v>
      </c>
    </row>
    <row r="286" spans="1:21" x14ac:dyDescent="0.25">
      <c r="A286" s="3">
        <v>285</v>
      </c>
      <c r="B286" s="4">
        <v>403638</v>
      </c>
      <c r="C286" s="13" t="s">
        <v>118</v>
      </c>
      <c r="D286" s="13" t="s">
        <v>12</v>
      </c>
      <c r="E286" s="12" t="s">
        <v>593</v>
      </c>
      <c r="F286" s="9" t="s">
        <v>1299</v>
      </c>
      <c r="G286" s="11"/>
      <c r="H286" s="11"/>
      <c r="I286" s="11"/>
      <c r="J286" s="11"/>
      <c r="K286" s="11">
        <v>140557</v>
      </c>
      <c r="L286" s="11" t="s">
        <v>628</v>
      </c>
      <c r="M286" s="11" t="s">
        <v>1316</v>
      </c>
      <c r="N286" s="11"/>
      <c r="O286" s="10" t="s">
        <v>1044</v>
      </c>
      <c r="P286" s="11" t="s">
        <v>1830</v>
      </c>
      <c r="Q286" s="14">
        <v>45013</v>
      </c>
      <c r="R286" s="11" t="s">
        <v>639</v>
      </c>
      <c r="S286" s="13" t="s">
        <v>624</v>
      </c>
      <c r="T286" s="11" t="s">
        <v>628</v>
      </c>
      <c r="U286" s="21" t="s">
        <v>633</v>
      </c>
    </row>
    <row r="287" spans="1:21" x14ac:dyDescent="0.25">
      <c r="A287" s="3">
        <v>286</v>
      </c>
      <c r="B287" s="4">
        <v>676342</v>
      </c>
      <c r="C287" s="13" t="s">
        <v>32</v>
      </c>
      <c r="D287" s="13" t="s">
        <v>12</v>
      </c>
      <c r="E287" s="12" t="s">
        <v>594</v>
      </c>
      <c r="F287" s="9" t="s">
        <v>1300</v>
      </c>
      <c r="G287" s="11"/>
      <c r="H287" s="11"/>
      <c r="I287" s="11"/>
      <c r="J287" s="11"/>
      <c r="K287" s="11">
        <v>192106</v>
      </c>
      <c r="L287" s="11" t="s">
        <v>628</v>
      </c>
      <c r="M287" s="11" t="s">
        <v>1316</v>
      </c>
      <c r="N287" s="11"/>
      <c r="O287" s="10" t="s">
        <v>1045</v>
      </c>
      <c r="P287" s="11" t="s">
        <v>594</v>
      </c>
      <c r="Q287" s="14">
        <v>44999</v>
      </c>
      <c r="R287" s="11" t="s">
        <v>639</v>
      </c>
      <c r="S287" s="13" t="s">
        <v>624</v>
      </c>
      <c r="T287" s="11" t="s">
        <v>628</v>
      </c>
      <c r="U287" s="21" t="s">
        <v>634</v>
      </c>
    </row>
    <row r="288" spans="1:21" x14ac:dyDescent="0.25">
      <c r="A288" s="3">
        <v>287</v>
      </c>
      <c r="B288" s="4">
        <v>565107</v>
      </c>
      <c r="C288" s="13" t="s">
        <v>48</v>
      </c>
      <c r="D288" s="13" t="s">
        <v>12</v>
      </c>
      <c r="E288" s="12" t="s">
        <v>595</v>
      </c>
      <c r="F288" s="9" t="s">
        <v>1301</v>
      </c>
      <c r="G288" s="11"/>
      <c r="H288" s="11"/>
      <c r="I288" s="11"/>
      <c r="J288" s="11"/>
      <c r="K288" s="11">
        <v>158864</v>
      </c>
      <c r="L288" s="11" t="s">
        <v>628</v>
      </c>
      <c r="M288" s="11" t="s">
        <v>1316</v>
      </c>
      <c r="N288" s="11"/>
      <c r="O288" s="10" t="s">
        <v>1046</v>
      </c>
      <c r="P288" s="11" t="s">
        <v>1831</v>
      </c>
      <c r="Q288" s="14">
        <v>44747</v>
      </c>
      <c r="R288" s="11" t="s">
        <v>639</v>
      </c>
      <c r="S288" s="13" t="s">
        <v>624</v>
      </c>
      <c r="T288" s="11" t="s">
        <v>628</v>
      </c>
      <c r="U288" s="21" t="s">
        <v>634</v>
      </c>
    </row>
    <row r="289" spans="1:21" x14ac:dyDescent="0.25">
      <c r="A289" s="3">
        <v>288</v>
      </c>
      <c r="B289" s="3">
        <v>185335</v>
      </c>
      <c r="C289" s="13" t="s">
        <v>78</v>
      </c>
      <c r="D289" s="13" t="s">
        <v>12</v>
      </c>
      <c r="E289" s="13" t="s">
        <v>596</v>
      </c>
      <c r="F289" s="9" t="s">
        <v>1560</v>
      </c>
      <c r="G289" s="11"/>
      <c r="H289" s="11"/>
      <c r="I289" s="11"/>
      <c r="J289" s="11"/>
      <c r="K289" s="11">
        <v>138219.59082191801</v>
      </c>
      <c r="L289" s="11" t="s">
        <v>628</v>
      </c>
      <c r="M289" s="11" t="s">
        <v>1316</v>
      </c>
      <c r="N289" s="11"/>
      <c r="O289" s="10" t="s">
        <v>1047</v>
      </c>
      <c r="P289" s="11" t="s">
        <v>1832</v>
      </c>
      <c r="Q289" s="14">
        <v>44557</v>
      </c>
      <c r="R289" s="11" t="s">
        <v>639</v>
      </c>
      <c r="S289" s="13" t="s">
        <v>624</v>
      </c>
      <c r="T289" s="11" t="s">
        <v>628</v>
      </c>
      <c r="U289" s="21" t="s">
        <v>634</v>
      </c>
    </row>
    <row r="290" spans="1:21" x14ac:dyDescent="0.25">
      <c r="A290" s="3">
        <v>289</v>
      </c>
      <c r="B290" s="3">
        <v>885446</v>
      </c>
      <c r="C290" s="13" t="s">
        <v>155</v>
      </c>
      <c r="D290" s="13" t="s">
        <v>12</v>
      </c>
      <c r="E290" s="13" t="s">
        <v>599</v>
      </c>
      <c r="F290" s="9" t="s">
        <v>1129</v>
      </c>
      <c r="G290" s="11" t="s">
        <v>1188</v>
      </c>
      <c r="H290" s="11" t="s">
        <v>1189</v>
      </c>
      <c r="I290" s="11"/>
      <c r="J290" s="11"/>
      <c r="K290" s="11">
        <v>123170</v>
      </c>
      <c r="L290" s="11" t="s">
        <v>628</v>
      </c>
      <c r="M290" s="11" t="s">
        <v>1313</v>
      </c>
      <c r="N290" s="11"/>
      <c r="O290" s="10" t="s">
        <v>1077</v>
      </c>
      <c r="P290" s="11" t="s">
        <v>599</v>
      </c>
      <c r="Q290" s="14">
        <v>45171</v>
      </c>
      <c r="R290" s="11" t="s">
        <v>639</v>
      </c>
      <c r="S290" s="13" t="s">
        <v>624</v>
      </c>
      <c r="T290" s="11" t="s">
        <v>628</v>
      </c>
      <c r="U290" s="21" t="s">
        <v>629</v>
      </c>
    </row>
    <row r="291" spans="1:21" x14ac:dyDescent="0.25">
      <c r="A291" s="3">
        <v>290</v>
      </c>
      <c r="B291" s="3">
        <v>711478</v>
      </c>
      <c r="C291" s="13" t="s">
        <v>152</v>
      </c>
      <c r="D291" s="13" t="s">
        <v>12</v>
      </c>
      <c r="E291" s="13" t="s">
        <v>600</v>
      </c>
      <c r="F291" s="9" t="s">
        <v>1130</v>
      </c>
      <c r="G291" s="11" t="s">
        <v>1190</v>
      </c>
      <c r="H291" s="11" t="s">
        <v>1191</v>
      </c>
      <c r="I291" s="11"/>
      <c r="J291" s="11"/>
      <c r="K291" s="11">
        <v>112646.18</v>
      </c>
      <c r="L291" s="11" t="s">
        <v>628</v>
      </c>
      <c r="M291" s="11" t="s">
        <v>1313</v>
      </c>
      <c r="N291" s="11"/>
      <c r="O291" s="10" t="s">
        <v>1050</v>
      </c>
      <c r="P291" s="11" t="s">
        <v>600</v>
      </c>
      <c r="Q291" s="14">
        <v>45127</v>
      </c>
      <c r="R291" s="11" t="s">
        <v>639</v>
      </c>
      <c r="S291" s="13" t="s">
        <v>624</v>
      </c>
      <c r="T291" s="11" t="s">
        <v>628</v>
      </c>
      <c r="U291" s="21" t="s">
        <v>629</v>
      </c>
    </row>
    <row r="292" spans="1:21" x14ac:dyDescent="0.25">
      <c r="A292" s="3">
        <v>291</v>
      </c>
      <c r="B292" s="4">
        <v>883992</v>
      </c>
      <c r="C292" s="13" t="s">
        <v>119</v>
      </c>
      <c r="D292" s="13" t="s">
        <v>12</v>
      </c>
      <c r="E292" s="12" t="s">
        <v>601</v>
      </c>
      <c r="F292" s="9" t="s">
        <v>1302</v>
      </c>
      <c r="G292" s="11"/>
      <c r="H292" s="11"/>
      <c r="I292" s="11"/>
      <c r="J292" s="11"/>
      <c r="K292" s="11">
        <v>135609</v>
      </c>
      <c r="L292" s="11" t="s">
        <v>628</v>
      </c>
      <c r="M292" s="11" t="s">
        <v>1316</v>
      </c>
      <c r="N292" s="11"/>
      <c r="O292" s="10" t="s">
        <v>1093</v>
      </c>
      <c r="P292" s="11" t="s">
        <v>1833</v>
      </c>
      <c r="Q292" s="14">
        <v>45149</v>
      </c>
      <c r="R292" s="11" t="s">
        <v>639</v>
      </c>
      <c r="S292" s="13" t="s">
        <v>624</v>
      </c>
      <c r="T292" s="11" t="s">
        <v>628</v>
      </c>
      <c r="U292" s="21" t="s">
        <v>629</v>
      </c>
    </row>
    <row r="293" spans="1:21" x14ac:dyDescent="0.25">
      <c r="A293" s="3">
        <v>292</v>
      </c>
      <c r="B293" s="4">
        <v>696510</v>
      </c>
      <c r="C293" s="13" t="s">
        <v>45</v>
      </c>
      <c r="D293" s="13" t="s">
        <v>12</v>
      </c>
      <c r="E293" s="12" t="s">
        <v>602</v>
      </c>
      <c r="F293" s="9" t="s">
        <v>1303</v>
      </c>
      <c r="G293" s="11"/>
      <c r="H293" s="11"/>
      <c r="I293" s="11"/>
      <c r="J293" s="11"/>
      <c r="K293" s="11">
        <v>145237</v>
      </c>
      <c r="L293" s="11" t="s">
        <v>628</v>
      </c>
      <c r="M293" s="11" t="s">
        <v>1316</v>
      </c>
      <c r="N293" s="11"/>
      <c r="O293" s="10" t="s">
        <v>1051</v>
      </c>
      <c r="P293" s="11" t="s">
        <v>602</v>
      </c>
      <c r="Q293" s="14">
        <v>45147</v>
      </c>
      <c r="R293" s="11" t="s">
        <v>639</v>
      </c>
      <c r="S293" s="13" t="s">
        <v>624</v>
      </c>
      <c r="T293" s="11" t="s">
        <v>628</v>
      </c>
      <c r="U293" s="21" t="s">
        <v>629</v>
      </c>
    </row>
    <row r="294" spans="1:21" x14ac:dyDescent="0.25">
      <c r="A294" s="3">
        <v>293</v>
      </c>
      <c r="B294" s="4">
        <v>809267</v>
      </c>
      <c r="C294" s="13" t="s">
        <v>33</v>
      </c>
      <c r="D294" s="13" t="s">
        <v>12</v>
      </c>
      <c r="E294" s="12" t="s">
        <v>603</v>
      </c>
      <c r="F294" s="9" t="s">
        <v>1304</v>
      </c>
      <c r="G294" s="11"/>
      <c r="H294" s="11"/>
      <c r="I294" s="11"/>
      <c r="J294" s="11"/>
      <c r="K294" s="11">
        <v>191464</v>
      </c>
      <c r="L294" s="11" t="s">
        <v>628</v>
      </c>
      <c r="M294" s="11" t="s">
        <v>1316</v>
      </c>
      <c r="N294" s="11"/>
      <c r="O294" s="10" t="s">
        <v>1052</v>
      </c>
      <c r="P294" s="11" t="s">
        <v>1834</v>
      </c>
      <c r="Q294" s="14">
        <v>45198</v>
      </c>
      <c r="R294" s="11" t="s">
        <v>639</v>
      </c>
      <c r="S294" s="13" t="s">
        <v>624</v>
      </c>
      <c r="T294" s="11" t="s">
        <v>628</v>
      </c>
      <c r="U294" s="21" t="s">
        <v>629</v>
      </c>
    </row>
    <row r="295" spans="1:21" x14ac:dyDescent="0.25">
      <c r="A295" s="3">
        <v>294</v>
      </c>
      <c r="B295" s="4">
        <v>676485</v>
      </c>
      <c r="C295" s="13" t="s">
        <v>33</v>
      </c>
      <c r="D295" s="13" t="s">
        <v>12</v>
      </c>
      <c r="E295" s="12" t="s">
        <v>604</v>
      </c>
      <c r="F295" s="9" t="s">
        <v>1305</v>
      </c>
      <c r="G295" s="11"/>
      <c r="H295" s="11"/>
      <c r="I295" s="11"/>
      <c r="J295" s="11"/>
      <c r="K295" s="11">
        <v>115844</v>
      </c>
      <c r="L295" s="11" t="s">
        <v>628</v>
      </c>
      <c r="M295" s="11" t="s">
        <v>1316</v>
      </c>
      <c r="N295" s="11"/>
      <c r="O295" s="10" t="s">
        <v>1053</v>
      </c>
      <c r="P295" s="11" t="s">
        <v>604</v>
      </c>
      <c r="Q295" s="14">
        <v>45210</v>
      </c>
      <c r="R295" s="11" t="s">
        <v>639</v>
      </c>
      <c r="S295" s="13" t="s">
        <v>624</v>
      </c>
      <c r="T295" s="11" t="s">
        <v>628</v>
      </c>
      <c r="U295" s="21" t="s">
        <v>629</v>
      </c>
    </row>
    <row r="296" spans="1:21" x14ac:dyDescent="0.25">
      <c r="A296" s="3">
        <v>295</v>
      </c>
      <c r="B296" s="4">
        <v>973525</v>
      </c>
      <c r="C296" s="13" t="s">
        <v>116</v>
      </c>
      <c r="D296" s="13" t="s">
        <v>12</v>
      </c>
      <c r="E296" s="12" t="s">
        <v>605</v>
      </c>
      <c r="F296" s="9" t="s">
        <v>1306</v>
      </c>
      <c r="G296" s="11"/>
      <c r="H296" s="11"/>
      <c r="I296" s="11"/>
      <c r="J296" s="11"/>
      <c r="K296" s="11">
        <v>190927</v>
      </c>
      <c r="L296" s="11" t="s">
        <v>628</v>
      </c>
      <c r="M296" s="11" t="s">
        <v>1316</v>
      </c>
      <c r="N296" s="11"/>
      <c r="O296" s="10" t="s">
        <v>1094</v>
      </c>
      <c r="P296" s="11" t="s">
        <v>605</v>
      </c>
      <c r="Q296" s="14">
        <v>45161</v>
      </c>
      <c r="R296" s="11" t="s">
        <v>639</v>
      </c>
      <c r="S296" s="13" t="s">
        <v>624</v>
      </c>
      <c r="T296" s="11" t="s">
        <v>628</v>
      </c>
      <c r="U296" s="21" t="s">
        <v>629</v>
      </c>
    </row>
    <row r="297" spans="1:21" x14ac:dyDescent="0.25">
      <c r="A297" s="3">
        <v>296</v>
      </c>
      <c r="B297" s="4">
        <v>1074534</v>
      </c>
      <c r="C297" s="13" t="s">
        <v>156</v>
      </c>
      <c r="D297" s="13" t="s">
        <v>12</v>
      </c>
      <c r="E297" s="12" t="s">
        <v>606</v>
      </c>
      <c r="F297" s="9" t="s">
        <v>1307</v>
      </c>
      <c r="G297" s="11"/>
      <c r="H297" s="11"/>
      <c r="I297" s="11"/>
      <c r="J297" s="11"/>
      <c r="K297" s="11">
        <v>137145</v>
      </c>
      <c r="L297" s="11" t="s">
        <v>628</v>
      </c>
      <c r="M297" s="11" t="s">
        <v>1316</v>
      </c>
      <c r="N297" s="11"/>
      <c r="O297" s="10" t="s">
        <v>1095</v>
      </c>
      <c r="P297" s="11" t="s">
        <v>606</v>
      </c>
      <c r="Q297" s="14">
        <v>45189</v>
      </c>
      <c r="R297" s="11" t="s">
        <v>639</v>
      </c>
      <c r="S297" s="13" t="s">
        <v>624</v>
      </c>
      <c r="T297" s="11" t="s">
        <v>628</v>
      </c>
      <c r="U297" s="21" t="s">
        <v>629</v>
      </c>
    </row>
    <row r="298" spans="1:21" x14ac:dyDescent="0.25">
      <c r="A298" s="3">
        <v>297</v>
      </c>
      <c r="B298" s="4">
        <v>501984</v>
      </c>
      <c r="C298" s="13" t="s">
        <v>35</v>
      </c>
      <c r="D298" s="13" t="s">
        <v>12</v>
      </c>
      <c r="E298" s="12" t="s">
        <v>607</v>
      </c>
      <c r="F298" s="9" t="s">
        <v>1308</v>
      </c>
      <c r="G298" s="11"/>
      <c r="H298" s="11"/>
      <c r="I298" s="11"/>
      <c r="J298" s="11"/>
      <c r="K298" s="11">
        <v>105394</v>
      </c>
      <c r="L298" s="11" t="s">
        <v>628</v>
      </c>
      <c r="M298" s="11" t="s">
        <v>1316</v>
      </c>
      <c r="N298" s="11"/>
      <c r="O298" s="10" t="s">
        <v>1054</v>
      </c>
      <c r="P298" s="11" t="s">
        <v>1703</v>
      </c>
      <c r="Q298" s="14">
        <v>45100</v>
      </c>
      <c r="R298" s="11" t="s">
        <v>639</v>
      </c>
      <c r="S298" s="13" t="s">
        <v>624</v>
      </c>
      <c r="T298" s="11" t="s">
        <v>628</v>
      </c>
      <c r="U298" s="21" t="s">
        <v>629</v>
      </c>
    </row>
    <row r="299" spans="1:21" x14ac:dyDescent="0.25">
      <c r="A299" s="3">
        <v>298</v>
      </c>
      <c r="B299" s="4">
        <v>573033</v>
      </c>
      <c r="C299" s="12" t="s">
        <v>145</v>
      </c>
      <c r="D299" s="12" t="s">
        <v>18</v>
      </c>
      <c r="E299" s="12" t="s">
        <v>619</v>
      </c>
      <c r="F299" s="9" t="s">
        <v>1131</v>
      </c>
      <c r="G299" s="11" t="s">
        <v>1192</v>
      </c>
      <c r="H299" s="11" t="s">
        <v>1193</v>
      </c>
      <c r="I299" s="11"/>
      <c r="J299" s="11"/>
      <c r="K299" s="11">
        <v>252113</v>
      </c>
      <c r="L299" s="11" t="s">
        <v>628</v>
      </c>
      <c r="M299" s="11" t="s">
        <v>1316</v>
      </c>
      <c r="N299" s="11"/>
      <c r="O299" s="10" t="s">
        <v>1066</v>
      </c>
      <c r="P299" s="11" t="s">
        <v>619</v>
      </c>
      <c r="Q299" s="16">
        <v>45140</v>
      </c>
      <c r="R299" s="11" t="s">
        <v>639</v>
      </c>
      <c r="S299" s="13" t="s">
        <v>624</v>
      </c>
      <c r="T299" s="11" t="s">
        <v>628</v>
      </c>
      <c r="U299" s="14" t="s">
        <v>631</v>
      </c>
    </row>
    <row r="300" spans="1:21" x14ac:dyDescent="0.25">
      <c r="A300" s="3">
        <v>299</v>
      </c>
      <c r="B300" s="3">
        <v>35812</v>
      </c>
      <c r="C300" s="13" t="s">
        <v>64</v>
      </c>
      <c r="D300" s="13" t="s">
        <v>17</v>
      </c>
      <c r="E300" s="13" t="s">
        <v>221</v>
      </c>
      <c r="F300" s="25" t="s">
        <v>1217</v>
      </c>
      <c r="G300" s="26"/>
      <c r="H300" s="26"/>
      <c r="I300" s="26"/>
      <c r="J300" s="26"/>
      <c r="K300" s="26">
        <v>324417</v>
      </c>
      <c r="L300" s="26">
        <v>133467.75</v>
      </c>
      <c r="M300" s="26" t="s">
        <v>1316</v>
      </c>
      <c r="N300" s="26"/>
      <c r="O300" s="29" t="s">
        <v>1629</v>
      </c>
      <c r="P300" s="26" t="s">
        <v>1703</v>
      </c>
      <c r="Q300" s="14">
        <v>43532</v>
      </c>
      <c r="R300" s="26" t="s">
        <v>639</v>
      </c>
      <c r="S300" s="13" t="s">
        <v>624</v>
      </c>
      <c r="T300" s="11" t="s">
        <v>628</v>
      </c>
      <c r="U300" s="27" t="s">
        <v>1630</v>
      </c>
    </row>
    <row r="301" spans="1:21" x14ac:dyDescent="0.25">
      <c r="A301" s="3">
        <v>300</v>
      </c>
      <c r="B301" s="6">
        <v>634136</v>
      </c>
      <c r="C301" s="3" t="s">
        <v>108</v>
      </c>
      <c r="D301" s="3" t="s">
        <v>13</v>
      </c>
      <c r="E301" s="10" t="s">
        <v>1856</v>
      </c>
      <c r="K301" s="34">
        <v>774598.11</v>
      </c>
      <c r="M301" s="26" t="s">
        <v>1316</v>
      </c>
      <c r="Q301" s="14">
        <v>44581</v>
      </c>
      <c r="R301" s="26" t="s">
        <v>639</v>
      </c>
      <c r="T301" s="11" t="s">
        <v>628</v>
      </c>
      <c r="U301" s="14" t="s">
        <v>629</v>
      </c>
    </row>
    <row r="302" spans="1:21" x14ac:dyDescent="0.25">
      <c r="A302" s="3">
        <v>301</v>
      </c>
      <c r="B302" s="6">
        <v>771594</v>
      </c>
      <c r="C302" s="3" t="s">
        <v>108</v>
      </c>
      <c r="D302" s="3" t="s">
        <v>13</v>
      </c>
      <c r="E302" s="10" t="s">
        <v>1857</v>
      </c>
      <c r="K302" s="34">
        <v>679970.46</v>
      </c>
      <c r="M302" s="26" t="s">
        <v>1316</v>
      </c>
      <c r="Q302" s="14">
        <v>44567</v>
      </c>
      <c r="R302" s="26" t="s">
        <v>639</v>
      </c>
      <c r="T302" s="11" t="s">
        <v>628</v>
      </c>
      <c r="U302" s="14" t="s">
        <v>629</v>
      </c>
    </row>
    <row r="303" spans="1:21" x14ac:dyDescent="0.25">
      <c r="A303" s="3">
        <v>302</v>
      </c>
      <c r="B303" s="6">
        <v>379144</v>
      </c>
      <c r="C303" s="3" t="s">
        <v>41</v>
      </c>
      <c r="D303" s="3" t="s">
        <v>13</v>
      </c>
      <c r="E303" s="10" t="s">
        <v>1858</v>
      </c>
      <c r="K303" s="34">
        <v>1307151.46</v>
      </c>
      <c r="M303" s="26" t="s">
        <v>1316</v>
      </c>
      <c r="Q303" s="14">
        <v>44467</v>
      </c>
      <c r="R303" s="26" t="s">
        <v>639</v>
      </c>
      <c r="T303" s="11" t="s">
        <v>628</v>
      </c>
      <c r="U303" s="14" t="s">
        <v>629</v>
      </c>
    </row>
    <row r="304" spans="1:21" x14ac:dyDescent="0.25">
      <c r="A304" s="3">
        <v>303</v>
      </c>
      <c r="B304" s="5">
        <v>661636</v>
      </c>
      <c r="C304" s="3" t="s">
        <v>1855</v>
      </c>
      <c r="D304" s="3" t="s">
        <v>13</v>
      </c>
      <c r="E304" s="10" t="s">
        <v>1859</v>
      </c>
      <c r="K304" s="34">
        <v>654825</v>
      </c>
      <c r="M304" s="26" t="s">
        <v>1316</v>
      </c>
      <c r="Q304" s="14">
        <v>44482</v>
      </c>
      <c r="R304" s="26" t="s">
        <v>639</v>
      </c>
      <c r="T304" s="11" t="s">
        <v>628</v>
      </c>
      <c r="U304" s="14" t="s">
        <v>629</v>
      </c>
    </row>
  </sheetData>
  <conditionalFormatting sqref="B5">
    <cfRule type="duplicateValues" dxfId="49" priority="48"/>
    <cfRule type="duplicateValues" dxfId="48" priority="49"/>
    <cfRule type="duplicateValues" dxfId="47" priority="50"/>
    <cfRule type="duplicateValues" dxfId="46" priority="51"/>
  </conditionalFormatting>
  <conditionalFormatting sqref="B7">
    <cfRule type="duplicateValues" dxfId="45" priority="47"/>
  </conditionalFormatting>
  <conditionalFormatting sqref="B165">
    <cfRule type="duplicateValues" dxfId="44" priority="45"/>
    <cfRule type="duplicateValues" dxfId="43" priority="46"/>
  </conditionalFormatting>
  <conditionalFormatting sqref="B206">
    <cfRule type="duplicateValues" dxfId="42" priority="44"/>
  </conditionalFormatting>
  <conditionalFormatting sqref="B206">
    <cfRule type="duplicateValues" dxfId="41" priority="43"/>
  </conditionalFormatting>
  <conditionalFormatting sqref="B206">
    <cfRule type="duplicateValues" dxfId="40" priority="42" stopIfTrue="1"/>
  </conditionalFormatting>
  <conditionalFormatting sqref="B206">
    <cfRule type="duplicateValues" dxfId="39" priority="40" stopIfTrue="1"/>
    <cfRule type="duplicateValues" dxfId="38" priority="41" stopIfTrue="1"/>
  </conditionalFormatting>
  <conditionalFormatting sqref="B206">
    <cfRule type="duplicateValues" dxfId="37" priority="37" stopIfTrue="1"/>
    <cfRule type="duplicateValues" dxfId="36" priority="38" stopIfTrue="1"/>
    <cfRule type="duplicateValues" dxfId="35" priority="39" stopIfTrue="1"/>
  </conditionalFormatting>
  <conditionalFormatting sqref="B206">
    <cfRule type="duplicateValues" dxfId="34" priority="36" stopIfTrue="1"/>
  </conditionalFormatting>
  <conditionalFormatting sqref="B213">
    <cfRule type="duplicateValues" dxfId="33" priority="35"/>
  </conditionalFormatting>
  <conditionalFormatting sqref="B213">
    <cfRule type="duplicateValues" dxfId="32" priority="34" stopIfTrue="1"/>
  </conditionalFormatting>
  <conditionalFormatting sqref="B213">
    <cfRule type="duplicateValues" dxfId="31" priority="32" stopIfTrue="1"/>
    <cfRule type="duplicateValues" dxfId="30" priority="33" stopIfTrue="1"/>
  </conditionalFormatting>
  <conditionalFormatting sqref="B213">
    <cfRule type="duplicateValues" dxfId="29" priority="29" stopIfTrue="1"/>
    <cfRule type="duplicateValues" dxfId="28" priority="30" stopIfTrue="1"/>
    <cfRule type="duplicateValues" dxfId="27" priority="31" stopIfTrue="1"/>
  </conditionalFormatting>
  <conditionalFormatting sqref="B213">
    <cfRule type="duplicateValues" dxfId="26" priority="28" stopIfTrue="1"/>
  </conditionalFormatting>
  <conditionalFormatting sqref="B213">
    <cfRule type="duplicateValues" dxfId="25" priority="27"/>
  </conditionalFormatting>
  <conditionalFormatting sqref="B227">
    <cfRule type="duplicateValues" dxfId="24" priority="26"/>
  </conditionalFormatting>
  <conditionalFormatting sqref="B236">
    <cfRule type="duplicateValues" dxfId="23" priority="25"/>
  </conditionalFormatting>
  <conditionalFormatting sqref="B236">
    <cfRule type="duplicateValues" dxfId="22" priority="24"/>
  </conditionalFormatting>
  <conditionalFormatting sqref="B246:B247">
    <cfRule type="duplicateValues" dxfId="21" priority="23"/>
  </conditionalFormatting>
  <conditionalFormatting sqref="B248">
    <cfRule type="duplicateValues" dxfId="20" priority="22"/>
  </conditionalFormatting>
  <conditionalFormatting sqref="B248">
    <cfRule type="duplicateValues" dxfId="19" priority="21"/>
  </conditionalFormatting>
  <conditionalFormatting sqref="B248">
    <cfRule type="duplicateValues" dxfId="18" priority="20"/>
  </conditionalFormatting>
  <conditionalFormatting sqref="B249">
    <cfRule type="duplicateValues" dxfId="17" priority="19"/>
  </conditionalFormatting>
  <conditionalFormatting sqref="B287">
    <cfRule type="duplicateValues" dxfId="16" priority="18"/>
  </conditionalFormatting>
  <conditionalFormatting sqref="B291">
    <cfRule type="duplicateValues" dxfId="15" priority="15"/>
    <cfRule type="duplicateValues" dxfId="14" priority="16"/>
    <cfRule type="duplicateValues" dxfId="13" priority="17"/>
  </conditionalFormatting>
  <conditionalFormatting sqref="B293">
    <cfRule type="duplicateValues" dxfId="12" priority="13"/>
  </conditionalFormatting>
  <conditionalFormatting sqref="B293">
    <cfRule type="duplicateValues" dxfId="11" priority="14"/>
  </conditionalFormatting>
  <conditionalFormatting sqref="B294">
    <cfRule type="duplicateValues" dxfId="10" priority="10"/>
  </conditionalFormatting>
  <conditionalFormatting sqref="B294">
    <cfRule type="duplicateValues" dxfId="9" priority="11"/>
  </conditionalFormatting>
  <conditionalFormatting sqref="B294">
    <cfRule type="duplicateValues" dxfId="8" priority="12"/>
  </conditionalFormatting>
  <conditionalFormatting sqref="B295">
    <cfRule type="duplicateValues" dxfId="7" priority="9"/>
  </conditionalFormatting>
  <conditionalFormatting sqref="B298">
    <cfRule type="duplicateValues" dxfId="6" priority="6"/>
    <cfRule type="duplicateValues" dxfId="5" priority="7"/>
    <cfRule type="duplicateValues" dxfId="4" priority="8"/>
  </conditionalFormatting>
  <conditionalFormatting sqref="E286">
    <cfRule type="duplicateValues" dxfId="3" priority="4"/>
  </conditionalFormatting>
  <conditionalFormatting sqref="E293">
    <cfRule type="duplicateValues" dxfId="2" priority="3"/>
  </conditionalFormatting>
  <conditionalFormatting sqref="E293">
    <cfRule type="duplicateValues" dxfId="1" priority="2"/>
  </conditionalFormatting>
  <conditionalFormatting sqref="E29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Active</vt:lpstr>
      <vt:lpstr>Closed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PRATIK MAYTANDEL</dc:creator>
  <cp:lastModifiedBy>PRATIK MAYTANDEL</cp:lastModifiedBy>
  <dcterms:created xsi:type="dcterms:W3CDTF">2023-10-18T04:55:47Z</dcterms:created>
  <dcterms:modified xsi:type="dcterms:W3CDTF">2023-11-20T09:45:13Z</dcterms:modified>
</cp:coreProperties>
</file>